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onia.arevalo\Desktop\"/>
    </mc:Choice>
  </mc:AlternateContent>
  <bookViews>
    <workbookView xWindow="0" yWindow="0" windowWidth="21600" windowHeight="9735" firstSheet="1" activeTab="2"/>
  </bookViews>
  <sheets>
    <sheet name="Hoja4" sheetId="6" state="hidden" r:id="rId1"/>
    <sheet name="Solicitud" sheetId="1" r:id="rId2"/>
    <sheet name="Visor 2025" sheetId="4" r:id="rId3"/>
    <sheet name="Listas" sheetId="2" state="hidden" r:id="rId4"/>
    <sheet name="Hoja1" sheetId="3" state="hidden" r:id="rId5"/>
  </sheets>
  <externalReferences>
    <externalReference r:id="rId6"/>
  </externalReferences>
  <definedNames>
    <definedName name="_xlnm._FilterDatabase" localSheetId="1" hidden="1">Solicitud!$A$2:$V$2</definedName>
    <definedName name="_xlnm.Print_Area" localSheetId="1">Solicitud!$A$1:$V$17</definedName>
    <definedName name="CÓDIGO">#REF!</definedName>
    <definedName name="CodSec">Listas!$C$4:$C$21</definedName>
    <definedName name="consolidacion">#REF!</definedName>
    <definedName name="ESTADO_CERTIF">Listas!$E$2:$E$3</definedName>
    <definedName name="ESTADO_DOCUM">Listas!$C$2:$C$4</definedName>
    <definedName name="ESTADO_VALIDA">Listas!$D$2:$D$5</definedName>
    <definedName name="MOP">Listas!$H$2:$J$301</definedName>
    <definedName name="MOP_Subpro">Listas!$B$31:$D$99</definedName>
    <definedName name="N_SUBPRO">Listas!$B$31:$B$99</definedName>
    <definedName name="ODS">Listas!$G$3:$G$19</definedName>
    <definedName name="Resultados">'[1]1_Metas_Resultados'!$D$4:$D$53</definedName>
    <definedName name="Sector">Listas!$B$4:$B$21</definedName>
    <definedName name="SegmentaciónDeDatos_Articulación_Decreto_612_de_2018">#N/A</definedName>
    <definedName name="SegmentaciónDeDatos_Dependencia">#N/A</definedName>
    <definedName name="SegmentaciónDeDatos_Proyecto">#N/A</definedName>
    <definedName name="TIPO_DOC">Listas!$A$2:$A$8</definedName>
    <definedName name="TipoMeta">Listas!$K$3:$K$5</definedName>
  </definedNames>
  <calcPr calcId="152511"/>
  <pivotCaches>
    <pivotCache cacheId="179" r:id="rId7"/>
  </pivotCaches>
  <extLst>
    <ext xmlns:x14="http://schemas.microsoft.com/office/spreadsheetml/2009/9/main" uri="{BBE1A952-AA13-448e-AADC-164F8A28A991}">
      <x14:slicerCaches>
        <x14:slicerCache r:id="rId8"/>
        <x14:slicerCache r:id="rId9"/>
        <x14:slicerCache r:id="rId10"/>
      </x14:slicerCaches>
    </ext>
    <ext xmlns:x14="http://schemas.microsoft.com/office/spreadsheetml/2009/9/main" uri="{79F54976-1DA5-4618-B147-4CDE4B953A38}">
      <x14:workbookPr/>
    </ext>
    <ext uri="GoogleSheetsCustomDataVersion1">
      <go:sheetsCustomData xmlns:go="http://customooxmlschemas.google.com/" r:id="rId11" roundtripDataSignature="AMtx7mhvkJfxBBk0IYiQPjzyheQdTCdoKw=="/>
    </ext>
  </extLst>
</workbook>
</file>

<file path=xl/comments1.xml><?xml version="1.0" encoding="utf-8"?>
<comments xmlns="http://schemas.openxmlformats.org/spreadsheetml/2006/main">
  <authors>
    <author/>
  </authors>
  <commentList>
    <comment ref="E2" authorId="0" shapeId="0">
      <text>
        <r>
          <rPr>
            <sz val="11"/>
            <color rgb="FF000000"/>
            <rFont val="Calibri"/>
            <family val="2"/>
            <scheme val="minor"/>
          </rPr>
          <t>======
ID#AAAAg4Pnfvw
Carol Dahiana Torres Ospina    (2022-10-07 16:00:08)
Selecccionar de la lista desplegable el tipo de meta (producto, gestión o actividad)</t>
        </r>
      </text>
    </comment>
    <comment ref="O2" authorId="0" shapeId="0">
      <text>
        <r>
          <rPr>
            <sz val="11"/>
            <color rgb="FF000000"/>
            <rFont val="Calibri"/>
            <family val="2"/>
            <scheme val="minor"/>
          </rPr>
          <t>======
ID#AAAAg4Pnfv0
User    (2022-10-07 16:00:08)
Seleccione el Plan que se asocia con la Actividad (Columna N). En caso de existir nuevas actividades que den cumplimiento a los 12 Planes Institucionales y Estratégicos, por favor incluirla en una nueva fila y seleccionar el tipo de Meta de Gestión (Columna E).</t>
        </r>
      </text>
    </comment>
    <comment ref="S2" authorId="0" shapeId="0">
      <text>
        <r>
          <rPr>
            <sz val="11"/>
            <color rgb="FF000000"/>
            <rFont val="Calibri"/>
            <family val="2"/>
            <scheme val="minor"/>
          </rPr>
          <t>======
ID#AAAAg4Pnfv8
Carol Dahiana Torres Ospina    (2022-10-07 16:00:08)
Elegir de la lista desplegable la fuente de financiación de las actividades.</t>
        </r>
      </text>
    </comment>
    <comment ref="T2" authorId="0" shapeId="0">
      <text>
        <r>
          <rPr>
            <sz val="11"/>
            <color rgb="FF000000"/>
            <rFont val="Calibri"/>
            <family val="2"/>
            <scheme val="minor"/>
          </rPr>
          <t>======
ID#AAAAg4Pnfv4
Carol Dahiana Torres Ospina    (2022-10-07 16:00:08)
Si la fuente corresponde a Inversión, debe sumarse la financiación de la vigencia de acuerdo al PI.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i2urT7+HUYa+i7gEoRRfLo2UeD4A=="/>
    </ext>
  </extLst>
</comments>
</file>

<file path=xl/sharedStrings.xml><?xml version="1.0" encoding="utf-8"?>
<sst xmlns="http://schemas.openxmlformats.org/spreadsheetml/2006/main" count="6608" uniqueCount="1222">
  <si>
    <t>Cumplimiento de la Ley 1474</t>
  </si>
  <si>
    <t xml:space="preserve">Paso 1. Responsables </t>
  </si>
  <si>
    <t>Paso 2. Clasificación de la meta</t>
  </si>
  <si>
    <t>Paso 3. Programación de metas de producto, gestión y administrativas</t>
  </si>
  <si>
    <t xml:space="preserve">Paso 4. Proyectos </t>
  </si>
  <si>
    <t>Paso 5. Programación de actividades</t>
  </si>
  <si>
    <t>Paso 6. Fuente de Financiación</t>
  </si>
  <si>
    <t>Política MIPG</t>
  </si>
  <si>
    <t>Proceso de Calidad</t>
  </si>
  <si>
    <t>Dependencia</t>
  </si>
  <si>
    <t>Nombre del responsable</t>
  </si>
  <si>
    <t xml:space="preserve">Tipo de meta </t>
  </si>
  <si>
    <t>Código Meta de producto</t>
  </si>
  <si>
    <t xml:space="preserve">Programa </t>
  </si>
  <si>
    <t>Indicador de Producto</t>
  </si>
  <si>
    <t>Unidad</t>
  </si>
  <si>
    <t xml:space="preserve">Meta de la vigencia </t>
  </si>
  <si>
    <t>Proyecto</t>
  </si>
  <si>
    <t>Código de proyecto BPIM</t>
  </si>
  <si>
    <t>Objetivo del proyecto</t>
  </si>
  <si>
    <t>Actividad</t>
  </si>
  <si>
    <t>Articulación Decreto 612 de 2018</t>
  </si>
  <si>
    <t xml:space="preserve">Fecha de inicio </t>
  </si>
  <si>
    <t xml:space="preserve">Fecha de Terminación </t>
  </si>
  <si>
    <t>Porcentaje de avance</t>
  </si>
  <si>
    <t>Fuente de Financiación</t>
  </si>
  <si>
    <t>Monto
(en pesos)</t>
  </si>
  <si>
    <t>¿Requiere contratación?</t>
  </si>
  <si>
    <t>ITEM</t>
  </si>
  <si>
    <t>PROCESO</t>
  </si>
  <si>
    <t>TIPO PROCESO</t>
  </si>
  <si>
    <t>DEPENDENCIA</t>
  </si>
  <si>
    <t>APOYO DEL SIG</t>
  </si>
  <si>
    <t>Día</t>
  </si>
  <si>
    <t>Mes</t>
  </si>
  <si>
    <t>Año</t>
  </si>
  <si>
    <t>Nombre</t>
  </si>
  <si>
    <t>Cargo</t>
  </si>
  <si>
    <t>Direccionamiento Estratégico</t>
  </si>
  <si>
    <t>Estratégico</t>
  </si>
  <si>
    <t>Secretaría de Planeación</t>
  </si>
  <si>
    <t>Enero</t>
  </si>
  <si>
    <t>Banco de Proyectos</t>
  </si>
  <si>
    <t>Febrero</t>
  </si>
  <si>
    <t>Administración del Sistema Integrado de Gestión</t>
  </si>
  <si>
    <t>Secretaría General</t>
  </si>
  <si>
    <t>Marzo</t>
  </si>
  <si>
    <t>Comunicación Pública</t>
  </si>
  <si>
    <t>Dirección de Comunicaciones</t>
  </si>
  <si>
    <t>Abril</t>
  </si>
  <si>
    <t>Inspección, Vigilancia y Control el Salud</t>
  </si>
  <si>
    <t>Misional</t>
  </si>
  <si>
    <t>Secretaría de Salud</t>
  </si>
  <si>
    <t>Mayo</t>
  </si>
  <si>
    <t>Gestión en Salud</t>
  </si>
  <si>
    <t>Junio</t>
  </si>
  <si>
    <t>Gestión Social</t>
  </si>
  <si>
    <t>Secretaría de Integración Social</t>
  </si>
  <si>
    <t>Julio</t>
  </si>
  <si>
    <t>Gestión de Bibliotecas Públicas</t>
  </si>
  <si>
    <t>Secretaría de Cultura</t>
  </si>
  <si>
    <t>Agosto</t>
  </si>
  <si>
    <t>Gestión de Arte y Cultura</t>
  </si>
  <si>
    <t>Septiembre</t>
  </si>
  <si>
    <t>Gestión de Extensión de las Artes y Oficios</t>
  </si>
  <si>
    <t>Octubre</t>
  </si>
  <si>
    <t>Gestión de Cobertura Educativa</t>
  </si>
  <si>
    <t>Secretaría de Educación</t>
  </si>
  <si>
    <t>Noviembre</t>
  </si>
  <si>
    <t>Gestión de Calidad Educativa</t>
  </si>
  <si>
    <t>Diciembre</t>
  </si>
  <si>
    <t>Gestión de Inspección y Vigilancia en Educación</t>
  </si>
  <si>
    <t>Gestión del Riesgo de Desastres</t>
  </si>
  <si>
    <t>Dirección de Gestión del Riesgo de Desastres</t>
  </si>
  <si>
    <t>Gestión Ambiental</t>
  </si>
  <si>
    <t>Dirección de Gestión del Medio Ambiente</t>
  </si>
  <si>
    <t>Gestión de la Seguridad y convivencia</t>
  </si>
  <si>
    <t>Secretaría de Seguridad y Convivencia</t>
  </si>
  <si>
    <t>Gestión de Inspección  Control</t>
  </si>
  <si>
    <t>Secretaría de Gobierno</t>
  </si>
  <si>
    <t>Gestión de Participación Comunitaria</t>
  </si>
  <si>
    <t>Secretaría de Participación Comunitaria</t>
  </si>
  <si>
    <t>Gestión de Emprendimiento y Desarrollo Empresarial</t>
  </si>
  <si>
    <t>Dirección de Emprendimiento y Desarrollo Empresarial</t>
  </si>
  <si>
    <t>Gestión de Desarrollo Agropecuario</t>
  </si>
  <si>
    <t>Secretaría Agropecuaria y de Desarrollo Rural</t>
  </si>
  <si>
    <t>Gestión de la Infraestructura</t>
  </si>
  <si>
    <t>Secretaría de Infraestructura, Renovación Urbana y Vivienda</t>
  </si>
  <si>
    <t>Desarrollo Estratégico de la Movilidad</t>
  </si>
  <si>
    <t>Secretaría de Tránsito y Transporte</t>
  </si>
  <si>
    <t>Seguridad Vial</t>
  </si>
  <si>
    <t>Registro de Tránsito</t>
  </si>
  <si>
    <t>Gestión Financiera</t>
  </si>
  <si>
    <t>Apoyo</t>
  </si>
  <si>
    <t>Secretaría de Hacienda</t>
  </si>
  <si>
    <t>Gestión de Tesoreria</t>
  </si>
  <si>
    <t>Gestión de Administración Tributaria</t>
  </si>
  <si>
    <t>Gestión de Cobro Coactivo</t>
  </si>
  <si>
    <t>Gestión de Informática</t>
  </si>
  <si>
    <t>Dirección de Tecnología, Innovación y Ciencia</t>
  </si>
  <si>
    <t>Gestión Disciplinaria</t>
  </si>
  <si>
    <t>Dirección de Control Interno Disciplinario</t>
  </si>
  <si>
    <t>Gestión de Contratación</t>
  </si>
  <si>
    <t>Dirección de Contratación Pública</t>
  </si>
  <si>
    <t>Gestión de Defensa Judicial</t>
  </si>
  <si>
    <t>Secretaría Jurídica</t>
  </si>
  <si>
    <t>Gestión Documental</t>
  </si>
  <si>
    <t>Gestión de Recursos Físicos</t>
  </si>
  <si>
    <t>Secretaría de Desarrollo Institucional</t>
  </si>
  <si>
    <t>Sí</t>
  </si>
  <si>
    <t>Modificación</t>
  </si>
  <si>
    <t>Gestión del Talento Humano</t>
  </si>
  <si>
    <t xml:space="preserve">No </t>
  </si>
  <si>
    <t>Elaboración</t>
  </si>
  <si>
    <t>Gestión de Protocolo</t>
  </si>
  <si>
    <t>No Aplica</t>
  </si>
  <si>
    <t>Eliminación</t>
  </si>
  <si>
    <t xml:space="preserve">Evaluación y Control a la Gestión </t>
  </si>
  <si>
    <t>Control</t>
  </si>
  <si>
    <t>Oficina de Control Interno</t>
  </si>
  <si>
    <t>1. Planeación Institucional</t>
  </si>
  <si>
    <t>SECRETARIA DE SEGURIDAD Y CONVIVENCIA</t>
  </si>
  <si>
    <t>ARENAS MUÑOZ ALVARO ANTONIO</t>
  </si>
  <si>
    <t xml:space="preserve">Meta de Producto </t>
  </si>
  <si>
    <t>Si</t>
  </si>
  <si>
    <t>101 Ingresos Corrientes de Libre Destinación</t>
  </si>
  <si>
    <t>Plan Institucional de Archivos de la Entidad ­PINAR</t>
  </si>
  <si>
    <t>2. Gestión Presupuestal y eficiencia del gasto público</t>
  </si>
  <si>
    <t>Banco De Proyectos</t>
  </si>
  <si>
    <t>SECRETARÍA AGROPECUARIA Y DE DESARROLLO RURAL</t>
  </si>
  <si>
    <t>BUITRAGO SAAVEDRA CLAUDIA MARYSOL</t>
  </si>
  <si>
    <t xml:space="preserve">Meta de gestión </t>
  </si>
  <si>
    <t>No</t>
  </si>
  <si>
    <t>106 Recursos de Tránsito</t>
  </si>
  <si>
    <t>Plan Anual de Adquisiciones</t>
  </si>
  <si>
    <t>3. Talento Humano</t>
  </si>
  <si>
    <t>Administración Del Sistema Integrado De Gestión</t>
  </si>
  <si>
    <t>SECRETARIA DE INFRAESTRUCTURA, RENOVACION URBANA Y VIVIENDA</t>
  </si>
  <si>
    <t>CAMACHO  FERNEY</t>
  </si>
  <si>
    <t>112 R/B Contribuciones</t>
  </si>
  <si>
    <t>Plan Anual de Vacantes</t>
  </si>
  <si>
    <t>4. Integridad</t>
  </si>
  <si>
    <t>SECRETARIA DE HACIENDA</t>
  </si>
  <si>
    <t>MANUEL FERNANDO FLOREZ ARELLANO</t>
  </si>
  <si>
    <t>113 R/B Visita Inspección Sanitaria</t>
  </si>
  <si>
    <t>Plan de Previsión de Recursos Humanos</t>
  </si>
  <si>
    <t>5. Transparencia, acceso a la información pública y lucha contra la corrupción</t>
  </si>
  <si>
    <t>Inspección, Vigilancia Y Control El Salud</t>
  </si>
  <si>
    <t>DIRECCIÓN DE TIyC (TECNOLOGÍA INNOVACIÓN Y CIENCIA)</t>
  </si>
  <si>
    <t>CARDONA GARCIA PABLO</t>
  </si>
  <si>
    <t>119 R/B FSRI</t>
  </si>
  <si>
    <t>Plan Estratégico de Talento Humano</t>
  </si>
  <si>
    <t>6. Fortalecimiento organizacional y simplificación de procesos</t>
  </si>
  <si>
    <t>Gestión En Salud</t>
  </si>
  <si>
    <t>SECRETARIA DE DESARROLLO INSTITUCIONAL</t>
  </si>
  <si>
    <t>CESPEDES LOPEZ JUAN DIEGO</t>
  </si>
  <si>
    <t>128 R/B Estampilla  Pro-Cultura</t>
  </si>
  <si>
    <t>Plan Institucional de Capacitación</t>
  </si>
  <si>
    <t>7. Servicio al ciudadano</t>
  </si>
  <si>
    <t>SECRETARIA DE PLANEACION</t>
  </si>
  <si>
    <t>DUQUE JARAMILLO JUAN BERNARDO</t>
  </si>
  <si>
    <t>133 R/BCE RECURSOS DEL CRÉDITO</t>
  </si>
  <si>
    <t>Plan de Incentivos Institucionales</t>
  </si>
  <si>
    <t>8. Participación ciudadana en la gestión pública</t>
  </si>
  <si>
    <t>Gestión De Bibliotecas Públicas</t>
  </si>
  <si>
    <t>SECRETARIA DE INTEGRACION SOCIAL</t>
  </si>
  <si>
    <t>ESCOBAR RINCON STEFFANY LIZZETTE</t>
  </si>
  <si>
    <t>143 COLJUEGOS SSF</t>
  </si>
  <si>
    <t>Plan de Trabajo Anual en Seguridad y Salud en el Trabajo</t>
  </si>
  <si>
    <t>9. Racionalización de trámites</t>
  </si>
  <si>
    <t>Gestión De Arte Y Cultura</t>
  </si>
  <si>
    <t>SUBSECRETARIA DE COBERTURA EDUCATIVA</t>
  </si>
  <si>
    <t>GARCIA GONZALEZ ALONSO</t>
  </si>
  <si>
    <t>152 Convenio 398-2015 DPS mejoramiento de viviendas</t>
  </si>
  <si>
    <t>Plan Anticorrupción y de Atención al Ciudadano</t>
  </si>
  <si>
    <t>10. Gestión documental</t>
  </si>
  <si>
    <t>Gestión De Extensión De Las Artes Y Oficios</t>
  </si>
  <si>
    <t>SECRETARIA DE CULTURA</t>
  </si>
  <si>
    <t>GOMEZ COTTA CAMILIA</t>
  </si>
  <si>
    <t>160 Derecho Operación  SSF PTAR Acueducto y Alcantarillado</t>
  </si>
  <si>
    <t>Plan Estratégico de Tecnologías de la Información y las Comunicaciones ­ PETI</t>
  </si>
  <si>
    <t>11. Gobierno Digital, antes Gobierno en Línea</t>
  </si>
  <si>
    <t>Gestión De Cobertura Educativa</t>
  </si>
  <si>
    <t>DIRECCION DE CONTRATACION PUBLICA</t>
  </si>
  <si>
    <t>GUTIERREZ GALLEGO RUBEYNEL</t>
  </si>
  <si>
    <t>171 R/BCE Derecho Operación  SSF PTAR Acueducto y Alcantarillado</t>
  </si>
  <si>
    <t>Plan de Tratamiento de Riesgos de Seguridad y Privacidad de la Información</t>
  </si>
  <si>
    <t>12. Seguridad Digital</t>
  </si>
  <si>
    <t>Gestión De Calidad Educativa</t>
  </si>
  <si>
    <t>SECRETARIA DE PARTICIPACION COMUNITARIA</t>
  </si>
  <si>
    <t>ISAZA GOMEZ MARITZA</t>
  </si>
  <si>
    <t>181 R/BCE Desahorro Fonpet Educación</t>
  </si>
  <si>
    <t>Plan de Seguridad y Privacidad de la Información</t>
  </si>
  <si>
    <t>13. Defensa jurídica</t>
  </si>
  <si>
    <t>Gestión De Inspección Y Vigilancia En Educación</t>
  </si>
  <si>
    <t>DIRECCION DE  GESTION DEL MEDIO AMBIENTE</t>
  </si>
  <si>
    <t>LOPEZ GOMEZ MANUEL ALEJANDRO</t>
  </si>
  <si>
    <t>183 R/B Convenio 398-2015 DPS mejoramiento de viviendas</t>
  </si>
  <si>
    <t>N/A</t>
  </si>
  <si>
    <t>14. Gestión del conocimiento y la innovación</t>
  </si>
  <si>
    <t>Gestión Del Riesgo De Desastres</t>
  </si>
  <si>
    <t>SECRETARIA DE  GOBIERNO</t>
  </si>
  <si>
    <t>MEJIA VELASCO FABIO</t>
  </si>
  <si>
    <t>186 R/BCE Otras Transferencia de la Nación Resolucion 1311-2016</t>
  </si>
  <si>
    <t>15. Control Interno</t>
  </si>
  <si>
    <t>SUBSECRETARIA DE SEGURIDAD VIAL Y REGISTRO</t>
  </si>
  <si>
    <t>MERA COBO OLGA CECILIA</t>
  </si>
  <si>
    <t>195 Multas Código de Policía</t>
  </si>
  <si>
    <t>16. Seguimiento y evaluación del desempeño institucional</t>
  </si>
  <si>
    <t>Gestión De La Seguridad Y Convivencia</t>
  </si>
  <si>
    <t>DIRECCION DE CONTROL INTERNO  DISCIPLINARIO</t>
  </si>
  <si>
    <t>ANA BOLENA TRUJILLO</t>
  </si>
  <si>
    <t>209 SGP Calidad Gratuidad SSF</t>
  </si>
  <si>
    <t>17. Mejora Normativa</t>
  </si>
  <si>
    <t>Gestión De Inspección  Control</t>
  </si>
  <si>
    <t>OFICINA DE CONTROL INTERNO</t>
  </si>
  <si>
    <t>PACHECO VELASCO JOSE HUMBERTO</t>
  </si>
  <si>
    <t>211 SGP Educación Conectividad</t>
  </si>
  <si>
    <t>18. Gestión de Información Estadística</t>
  </si>
  <si>
    <t>Gestión De Participación Comunitaria</t>
  </si>
  <si>
    <t>DIRECCION DE COMUNICACIONES</t>
  </si>
  <si>
    <t>PENAGOS GUTIERREZ CARLOS ANDRES</t>
  </si>
  <si>
    <t>214 SGP - Propósito General</t>
  </si>
  <si>
    <t>Gestión De Emprendimiento Y Desarrollo Empresarial</t>
  </si>
  <si>
    <t>DIRECCION DE GESTION DEL RIESGO DE DESASTRES</t>
  </si>
  <si>
    <t>SAAVEDRA ESCOBAR CAMILO ARTURO</t>
  </si>
  <si>
    <t>215 SGP - Educación Prestación Servicios</t>
  </si>
  <si>
    <t>Gestión De Desarrollo Agropecuario</t>
  </si>
  <si>
    <t>SECRETARIA DE SALUD</t>
  </si>
  <si>
    <t>SANCHEZ PERAFAN CLARA INES</t>
  </si>
  <si>
    <t>216 SGP - Alimentación escolar</t>
  </si>
  <si>
    <t>Gestión De La Infraestructura</t>
  </si>
  <si>
    <t>DIRECCION DE EMPRENDIMIENTO Y DESARROLLO EMPRESARIAL</t>
  </si>
  <si>
    <t>VIVIAN ANDREA RODRIGUEZ YOPASA</t>
  </si>
  <si>
    <t>218 SGP - Educación Calidad</t>
  </si>
  <si>
    <t>Desarrollo Estratégico De La Movilidad</t>
  </si>
  <si>
    <t>SECRETARIA JURIDICA</t>
  </si>
  <si>
    <t>VALENCIA GARTNER GERMAN</t>
  </si>
  <si>
    <t>219 SGP  sin situación de fondos-Educación</t>
  </si>
  <si>
    <t>SECRETARIA GENERAL</t>
  </si>
  <si>
    <t>VASQUEZ TRUJILLO LUZ ADRIANA</t>
  </si>
  <si>
    <t>222 COLJUEGOS  CSF</t>
  </si>
  <si>
    <t>Registro De Tránsito</t>
  </si>
  <si>
    <t>IMDER</t>
  </si>
  <si>
    <t>GIOVANNY GRANOBLES</t>
  </si>
  <si>
    <t>224 SGP Salud Régimen Subsidiado SSF</t>
  </si>
  <si>
    <t>225 SGP Salud Pública Colectiva</t>
  </si>
  <si>
    <t>Gestión De Tesorería</t>
  </si>
  <si>
    <t>226 SGP Propósito General Arte y Cultura</t>
  </si>
  <si>
    <t>Gestión De Administración Tributaria</t>
  </si>
  <si>
    <t>227 SGP Propósito General Deporte y Recreación</t>
  </si>
  <si>
    <t>Gestión De Cobro Coactivo</t>
  </si>
  <si>
    <t>228 SGP Propósito General Agua Potable y Sanea.</t>
  </si>
  <si>
    <t>Gestión De Informática</t>
  </si>
  <si>
    <t>255 Cuotas Partes Pensionales</t>
  </si>
  <si>
    <t>270 Estampilla Pro Cultura Fonpet</t>
  </si>
  <si>
    <t>Gestión De Contratación</t>
  </si>
  <si>
    <t>271 Estampilla Pro Cultura Prestaciones Artísticas</t>
  </si>
  <si>
    <t>Gestión De Defensa Judicial</t>
  </si>
  <si>
    <t>272 Estampilla Pro Cultura Bibliotecas Publicas</t>
  </si>
  <si>
    <t>274 R/B Estampilla Pro Cultura Prestaciones Artísticas</t>
  </si>
  <si>
    <t>Gestión De Protocolo</t>
  </si>
  <si>
    <t>275 R/B Estampilla Pro Cultura Biblioteca</t>
  </si>
  <si>
    <t>Gestión De Recursos Físicos</t>
  </si>
  <si>
    <t>290 Estampilla Pro Adulto Mayor</t>
  </si>
  <si>
    <t>Gestión Del Talento Humano</t>
  </si>
  <si>
    <t>293 R/BCE Multas Código de Policiía</t>
  </si>
  <si>
    <t>Evaluación Y Control A La Gestión</t>
  </si>
  <si>
    <t>294 R/BCE  Rend  Multas Código de Policiía</t>
  </si>
  <si>
    <t>295 R/BCE Sobretasa a la Seguridad</t>
  </si>
  <si>
    <t>296 R/BCE  Rend. Tasa de Alumbrado Publico</t>
  </si>
  <si>
    <t>299 R/ BCE Rend. SGP Educación Prestación Servicios</t>
  </si>
  <si>
    <t>302 Transferencia Sector Eléctrico</t>
  </si>
  <si>
    <t>324 PGN - ADRES SSF (Administradora Recursos Salud)</t>
  </si>
  <si>
    <t>327 CVC CONVENIO 177/2017  INTERCEPTOR PTAR</t>
  </si>
  <si>
    <t>328 CVC convenio 178/2017 PTAR</t>
  </si>
  <si>
    <t>330 R/B  Rend SGP Educación Calidad</t>
  </si>
  <si>
    <t>331 R/B  Reintegro SGP Educación Calidad</t>
  </si>
  <si>
    <t>338 CRÉDITO  PTAR</t>
  </si>
  <si>
    <t>356 R/BCE CVC CONVENIO 177/2017  INTERCEPTOR PTAR</t>
  </si>
  <si>
    <t>358 R/BCE CVC CONVENIO 178/2017   PTAR</t>
  </si>
  <si>
    <t>362 R/BCE Sanciones por Violencia Contra la Mujer Ley 1257</t>
  </si>
  <si>
    <t>364 R/BCE APORTE  PALMASEO -INTERVENTORIA</t>
  </si>
  <si>
    <t>371 R/BCE Rendimientos Crédito PISCO</t>
  </si>
  <si>
    <t>379 R/BCE Estampilla Pro Adulto Mayor</t>
  </si>
  <si>
    <t>380 R/BCE Rendimientos R/BCE Estampilla Pro Adulto Mayor</t>
  </si>
  <si>
    <t>393 Transferencia Gobernación concurso experiencias pedagogicas</t>
  </si>
  <si>
    <t>394 R/B Aportes y Reintegros Varios Seguros</t>
  </si>
  <si>
    <t>396 R/Bce Rend   CONV.  FONADE SISBEN IV</t>
  </si>
  <si>
    <t>397 Convenio Invias 2278-2020 Colombia Rural</t>
  </si>
  <si>
    <t>408 R/BCE Fondo de Mitigación de Emergencias - FOME</t>
  </si>
  <si>
    <t>409 R/BCE Rendimiento Fondo de Mitigación de Emergencias - FOME</t>
  </si>
  <si>
    <t>410 R/BCE Sanción Violencia Intrafamiliar Contra el Hombre</t>
  </si>
  <si>
    <t>411 R/BCE Rendimintos Multas Transito</t>
  </si>
  <si>
    <t>416 R/BCE Compensación ICLD Plan de Desempeño Educación</t>
  </si>
  <si>
    <t>439 R/BCE Rend. SGP Agua Potable y Saneamiento Básico</t>
  </si>
  <si>
    <t>440 R/CE Recursos Crédito PTAR</t>
  </si>
  <si>
    <t>444 R/BCE rendimiento SGP Salud pública</t>
  </si>
  <si>
    <t>445 R/BCE SANEAMIENTO APORTES  PATRONALES  HOSPITAL  LIQUIDADO</t>
  </si>
  <si>
    <t>447 R/BCE RENDIMIENTO FONPET EDUCACIÓN</t>
  </si>
  <si>
    <t>449 Alimentos Para Aprender 2021- jornada Unica</t>
  </si>
  <si>
    <t>501 Dividendos y Participaciones</t>
  </si>
  <si>
    <t>606 FSRI</t>
  </si>
  <si>
    <t>608 Sobretasa a la Seguridad</t>
  </si>
  <si>
    <t>614 Impuesto de Alumbrado Publico</t>
  </si>
  <si>
    <t>615 Estratificación</t>
  </si>
  <si>
    <t>616 R/B Rentas Cedidas</t>
  </si>
  <si>
    <t>617 R/B Estratificación</t>
  </si>
  <si>
    <t>710 R/B Reintegro SGP Docentes</t>
  </si>
  <si>
    <t>711 Recurso del Balance Fondo de Gobierno</t>
  </si>
  <si>
    <t>801 R/B SGP Educación Calidad</t>
  </si>
  <si>
    <t>803 R/B  SGP Salud Oferta</t>
  </si>
  <si>
    <t>807 R/B SGP Educación Prestación de Servicios</t>
  </si>
  <si>
    <t>809 R/B Salud Pública. SGP</t>
  </si>
  <si>
    <t>812 R/B SGP Propósito Gral Agua Potable y Saneamiento Básico</t>
  </si>
  <si>
    <t>814 R/B  SGP Propósito Gral Otros Sectores</t>
  </si>
  <si>
    <t>818 R/B COLJUEGOS</t>
  </si>
  <si>
    <t>819 R/B Sector Eléctrico</t>
  </si>
  <si>
    <t>821 R/B Dividendos y Participaciones</t>
  </si>
  <si>
    <t>824 R/B Multas Transito</t>
  </si>
  <si>
    <t>826 R/B Convenio cumplimiento  ley infancia</t>
  </si>
  <si>
    <t>833 Recurso del Balance Rendimientos Terceros Procultura</t>
  </si>
  <si>
    <t>834 R/B Tasa de Alumbrado Publico</t>
  </si>
  <si>
    <t>896 APORTE  PALMASEO -INTERVENTORIA</t>
  </si>
  <si>
    <t>899 Rentas Cedidas SSF</t>
  </si>
  <si>
    <t>904 R/B Transporte Oleoducto</t>
  </si>
  <si>
    <t>919 R/B Ingresos Corrientes de Libre Destinación</t>
  </si>
  <si>
    <t>930 Fondo Cuenta de Seguridad Publica</t>
  </si>
  <si>
    <t>933 R/B Fondo Cuenta de Seguridad  Publica</t>
  </si>
  <si>
    <t>948 P.O.T.</t>
  </si>
  <si>
    <t>952 Visita Inspección  Sanitaria</t>
  </si>
  <si>
    <t>955 Contribuciones</t>
  </si>
  <si>
    <t>969 Oleoducto</t>
  </si>
  <si>
    <t>970 Fondo de Gobierno</t>
  </si>
  <si>
    <t>974 Estampilla Pro Cultura</t>
  </si>
  <si>
    <t>OBLIGACIONES (En pesos)</t>
  </si>
  <si>
    <t>CARLOS ANDRÉS ARIAS MEJIA</t>
  </si>
  <si>
    <t>Meta de Producto</t>
  </si>
  <si>
    <t>MP.5.10.31.140</t>
  </si>
  <si>
    <t>GOBERNANZA Y GOBERNABILIDAD PARA LA GESTION Y DIRECCION EFICIENTE DE LA ADMINISTRACION PUBLICA</t>
  </si>
  <si>
    <t>PLAN DE ESTRATEGICO DE COMUNICACIONES INSTITUCIONAL CON SEGUIMIENTO REALIZADO</t>
  </si>
  <si>
    <t>Número</t>
  </si>
  <si>
    <t>MEJORAR LA CAPACIDAD INSTITUCIONAL PARA LA COMUNICACIÓN EFECTIVA DE LOS BIENES, SERVICIOS Y LOGROS DE LA ADMINISTRACIÓN MUNICIPAL A LA CIUDADANÍA PARA INCREMENTAR SU CONFIANZA EN EL ESTADO</t>
  </si>
  <si>
    <t>ELABORAR UN PLAN ESTRATÉGICO DE COMUNICACIONES CON OBJETIVOS, METAS E INDICADORES ALINEADOS CON PLAN DE DESARROLLO 2024-2027 Y SU PLAN OPERATIVO ANUAL</t>
  </si>
  <si>
    <t>IMPLEMENTAR EL SISTEMA DE MONITOREO CONTINUO PARA EVALUAR EL IMPACTO DE LAS ESTRATEGIAS DE COMUNICACIÓN.</t>
  </si>
  <si>
    <t>DESARROLLAR ACCIONES PARA LA APROPIACIÓN DEL PLAN ESTRATÉGICO EN LA COMUNICACIÓN INTERNA</t>
  </si>
  <si>
    <t>MP.5.10.31.169</t>
  </si>
  <si>
    <t>DEPENDENCIAS ASISTIDAS TECNICAMENTE</t>
  </si>
  <si>
    <t>OPERATIVIZAR LAS ESTRATEGIAS DE COMUNICACIÓN DEL PLAN EN CADA DEPENDENCIA, SEGÚN SUS CARACTERÍSTICAS Y ACTORES INTERESADOS</t>
  </si>
  <si>
    <t>APOYAR LA PRODUCCIÓN DE MENSAJES CLAROS, EFECTIVOS Y ALINEADOS CON LOS OBJETIVOS ESTRATÉGICOS DE LA ADMINISTRACIÓN MUNICIPAL</t>
  </si>
  <si>
    <t>DISEÑAR Y PONER EN LÍNEA CONTENIDO MULTIMEDIA QUE COMUNIQUE DE MANERA EFECTIVA LAS POLÍTICAS, PROGRAMAS Y LOGROS MUNICIPALES.</t>
  </si>
  <si>
    <t>DIVULGAR INFORMACIÓN RELEVANTE PARA LA COMUNIDAD A TRAVÉS DE LA CIRCULACIÓN DE CAMPAÑAS COMUNICATIVAS</t>
  </si>
  <si>
    <t>PATRICIA MUÑOZ MUÑOZ</t>
  </si>
  <si>
    <t>MP.2.5.20.091</t>
  </si>
  <si>
    <t>GESTION DEL CAMBIO CLIMATICO Y DE RIESGOS Y CONSERVACION DE LA DIVERSIDAD</t>
  </si>
  <si>
    <t>ZONAS VERDES MANTENIDAS</t>
  </si>
  <si>
    <t>Metros cuadrados</t>
  </si>
  <si>
    <t>MEJORAR LAS CONDICIONES PAISAJÍSTICAS DE LAS ZONAS VERDES PÚBLICAS QUE HACEN PARTE DE LA ESTRUCTURA ECOLÓGICA PRINCIPAL DEL MUNICIPIO</t>
  </si>
  <si>
    <t>REALIZAR EL MANTENIMIENTO DE ZONAS VERDES DEL MUNICIPIO DE PALMIRA.</t>
  </si>
  <si>
    <t>REALIZAR LA GESTIÓN DE LOS ÁRBOLES Y ARBUSTOS DEL MUNICIPIO DE PALMIRA.</t>
  </si>
  <si>
    <t>MP.2.5.19.083</t>
  </si>
  <si>
    <t>EDUCACION AMBIENTAL Y PARA LA PREVENCION DEL RIESGO</t>
  </si>
  <si>
    <t>CAMPAÑAS DE EDUCACION AMBIENTAL Y PARTICIPACION IMPLEMENTADAS</t>
  </si>
  <si>
    <t>IMPLEMENTAR LA POLÍTICA DE EDUCACIÓN AMBIENTAL EN EL MUNICIPIO DE PALMIRA</t>
  </si>
  <si>
    <t>FORMULAR Y DESARROLLAR JORNADAS DE SOCIALIZACIÓN Y SENSIBILIZACIÓN EN TEMAS DE EDUCACIÓN Y CULTURA AMBIENTAL</t>
  </si>
  <si>
    <t>EJECUTAR LOS MEDIOS DE DIVULGACIÓN NECESARIOS PARA LAS JORNADAS DE SOCIALIZACIÓN Y SENSIBILIZACIÓN EN TEMAS DE EDUCACIÓN Y CULTURA AMBIENTAL</t>
  </si>
  <si>
    <t>EJECUTAR JORNADAS DE EDUCACIÓN AMBIENTAL Y PARTICIPACIÓN EN RELACIÓN CON LA PROTECCIÓN Y EL BIENESTAR ANIMAL</t>
  </si>
  <si>
    <t>DESARROLLAR ACCIONES DE PROTECCIÓN Y BIENESTAR ANIMAL A SERES SINTIENTES EN CONDICIONES DE VULNERABILIDAD</t>
  </si>
  <si>
    <t>MP.2.5.20.088</t>
  </si>
  <si>
    <t>NEGOCIOS VERDES CONSOLIDADOS</t>
  </si>
  <si>
    <t>PROMOVER LA OFERTA DE BIENES Y SERVICIOS A PARTIR DEL USO SOSTENIBLE DE LOS RECURSOS NATURALES</t>
  </si>
  <si>
    <t>DESARROLLAR E IMPLEMENTAR UNA RUTA DE ACOMPAÑAMIENTO PARA APOYAR LAS CAPACIDADES DE LOS EMPRENDIMIENTOS VERDES EN EL MUNICIPIO</t>
  </si>
  <si>
    <t>FORTALECER Y ESCALAR NEGOCIOS VERDES VERIFICADOS CON PRESENCIA EN EL MERCADO MUNICIPAL</t>
  </si>
  <si>
    <t>MP.2.5.21.097</t>
  </si>
  <si>
    <t>MAS CAPACIDADES PARA LA GESTION DEL MEDIO AMBIENTE Y PREVENCION DE RIESGOS</t>
  </si>
  <si>
    <t>PLAN DE GESTION INTEGRAL DE RESIDUOS SOLIDOS CON SEGUIMIENTO</t>
  </si>
  <si>
    <t>INCREMENTAR EL PORCENTAJE DE RESIDUOS SÓLIDOS APROVECHADOS Y DISPUESTOS DE MANERA ADECUADA</t>
  </si>
  <si>
    <t>REALIZAR EL SEGUIMIENTO AL PLAN DE GESTIÓN INTEGRAL DE RESIDUOS SÓLIDOS DEL MUNICIPIO DE PALMIRA</t>
  </si>
  <si>
    <t>EJECUTAR ACCIONES PARA MEJORAR LA IMPLEMENTACIÓN DE LOS PROGRAMAS DEL PGIRS</t>
  </si>
  <si>
    <t>MP.2.5.20.089</t>
  </si>
  <si>
    <t>AREAS CON ESQUEMAS DE PAGO POR SERVICIOS AMBIENTALES IMPLEMENTADOS</t>
  </si>
  <si>
    <t>Hectáreas</t>
  </si>
  <si>
    <t>IMPLEMENTAR ACCIONES DE CONSERVACIÓN EN ECOSISTEMAS Y ÁREAS DE IMPORTANCIA ESTRATÉGICA PARA PROTECCIÓN DEL RECURSO HÍDRICO EN EL MUNICIPIO DE PALMIRA</t>
  </si>
  <si>
    <t>REALIZAR ACCIONES DE IMPLEMENTACIÓN DEL ESQUEMA DE PAGO POR SERVICIOS AMBIENTALES.</t>
  </si>
  <si>
    <t>REALIZAR EL RECONOCIMIENTO DE PAGO POR SERVICIOS AMBIENTALES A LOS BENEFICIARIOS QUE FIRMARON ACUERDOS VOLUNTARIOS.</t>
  </si>
  <si>
    <t>MP.2.5.20.090</t>
  </si>
  <si>
    <t>AREAS DE ECOSISTEMAS PROTEGIDAS</t>
  </si>
  <si>
    <t>IDENTIFICAR Y PRIORIZAR ACCIONES PARA CONSERVACIÓN.</t>
  </si>
  <si>
    <t>EJECUTAR ACCIONES DE CONSERVACIÓN EN ÁREAS DE IMPORTANCIA ESTRATÉGICA PARA LA PROTECCIÓN DEL RECURSO HÍDRICO</t>
  </si>
  <si>
    <t>MP.2.5.19.086</t>
  </si>
  <si>
    <t>ENTIDADES Y SECTORES ASISTIDOS TECNICAMENTE PARA LA INCORPORACION DE VARIABLES AMBIENTALES EN LA PLANIFICACION SECTORIAL</t>
  </si>
  <si>
    <t>MITIGAR LOS IMPACTOS AMBIENTALES MEDIANTE EL SEGUIMIENTO A LAS ACTIVIDADES SOCIOECONÓMICAS PARA CONTROLAR EL DETERIORO DE LAS CONDICIONES AMBIENTALES EN EL MUNICIPIO DE PALMIRA</t>
  </si>
  <si>
    <t>REALIZAR EL SEGUIMIENTO A LOS SECTORES PRODUCTIVOS DE MAYOR IMPACTO, QUE GENERAN AFECTACIONES AL MEDIO AMBIENTE</t>
  </si>
  <si>
    <t>MP.1.1.4.009</t>
  </si>
  <si>
    <t>PROTECCION ACTIVA Y DEFENSA ANIMAL</t>
  </si>
  <si>
    <t>INFRAESTRUCTURA PARA EL BIENESTAR ANIMAL CONSTRUIDA Y DOTADA</t>
  </si>
  <si>
    <t>MEJORAR LA ATENCIÓN Y VALORACIÓN INTEGRAL DE ANIMALES EN CONDICIÓN DE ABANDONO, MALTRATO, USO INDEBIDO O SUJETOS DE TRÁFICO EN EL MUNICIPIO DE PALMIRA</t>
  </si>
  <si>
    <t>REALIZAR LA CARACTERIZACIÓN DE LA OFERTA Y DEMANDA PARA LA DOTACIÓN DEL CENTRO DE BIENESTAR ANIMAL</t>
  </si>
  <si>
    <t>MP.1.1.4.172</t>
  </si>
  <si>
    <t>POLITICA PUBLICA DE BIENESTAR ANIMAL FORMULADA</t>
  </si>
  <si>
    <t>FORMULAR LA POLÍTICA PÚBLICA MUNICIPAL PARA LA PROTECCIÓN Y EL BIENESTAR ANIMAL</t>
  </si>
  <si>
    <t>ADELANTAR LAS ETAPAS PREPARATORIA, DE AGENDA PÚBLICA, DE FORMULACIÓN Y ADOPCIÓN DE LA POLÍTICA PÚBLICA DE BIENESTAR ANIMAL</t>
  </si>
  <si>
    <t>ADELANTAR LAS ETAPAS DE IMPLEMENTACIÓN Y EVALUACIÓN DE LA POLÍTICA PÚBLICA DE BIENESTAR ANIMAL</t>
  </si>
  <si>
    <t>DIRECCIÓN DE EMPRENDIMIENTO Y DESARROLLO EMPRESARIAL</t>
  </si>
  <si>
    <t>WILMAN ANDRES ARISTIZABAL ORTEGA</t>
  </si>
  <si>
    <t>MP.3.6.22.099</t>
  </si>
  <si>
    <t>EMPLEO DIGNO Y DE CALIDAD PARA TODOS</t>
  </si>
  <si>
    <t>ESTRATEGIAS DINAMIZADORAS DEL MERCADO LABORAL LOCAL IMPLEMENTADAS</t>
  </si>
  <si>
    <t>DINAMIZAR EL MERCADO LABORAL EN EL MUNICIPIO, INCENTIVANDO LA GENERACIÓN DE INGRESOS Y CREACIÓN DE NUEVOS EMPLEOS</t>
  </si>
  <si>
    <t>REALIZAR CAPACITACIÓN PARA EL CIERRE DE BRECHAS DE LA POBLACIÓN DEL MUNICIPIO, COMO HABILITANTE PARA LA EMPLEABILIDAD Y LA GENERACIÓN DE INGRESOS.</t>
  </si>
  <si>
    <t>REALIZAR EVENTOS QUE PERMITAN LA INCLUSIÓN LABORAL Y CIERRE DE BRECHAS EN EMPLEABILIDAD DE LA POBLACIÓN DEL MUNICIPIO.</t>
  </si>
  <si>
    <t>ARTICULAR EL PROCESO DE EMPLEABILIDAD Y LOS DIFERENTES ACTORES INMERSOS EN EL ECOSISTEMA LABORAL DEL MUNICIPIO A TRAVÉS DE LA MESA TÉCNICA DE CAPITAL HUMANO</t>
  </si>
  <si>
    <t>REALIZAR EVENTOS COMERCIALES, ACADÉMICOS Y DE ATRACCIÓN DE INVERSIÓN PARA LA PRODUCTIVIDAD Y DESARROLLO ECONÓMICO DEL MUNICIPIO</t>
  </si>
  <si>
    <t>GESTIONAR LA ADECUACIÓN, DOTACIÓN Y PUESTA EN MARCHA DEL CENTRO LOCAL DE EMPLEO</t>
  </si>
  <si>
    <t>IMPLEMENTAR UN SISTEMA DE INFORMACIÓN PARA RECOLECCIÓN, PROCESAMIENTO Y ANÁLISIS DE DATOS QUE PERMITA LA ADECUADA TOMA DE DECISIONES EN BENEFICIO DEL DESARROLLO ECONÓMICO DEL MUNICIPIO.</t>
  </si>
  <si>
    <t>MP.3.7.24.108</t>
  </si>
  <si>
    <t>PALMIRA COMPETITIVA Y ATRACTIVA PARA LA INVERSION</t>
  </si>
  <si>
    <t>EMPRENDIMIENTOS ASESORADOS</t>
  </si>
  <si>
    <t>IMPULSAR EL ECOSISTEMA DE EMPRENDIMIENTO A TRAVÉS DEL FORTALECIMIENTO DE LOS EMPRENDEDORES Y EMPRESARIOS DEL MUNICIPIO DE PALMIRA</t>
  </si>
  <si>
    <t>ASESORAR Y/O ACOMPAÑAR A LOS EMPRENDEDORES, UNIDADES DE NEGOCIOS Y/O ACTORES INMERSOS EN LA ECONOMÍA POPULAR EN EL MUNICIPIO DE PALMIRA</t>
  </si>
  <si>
    <t>IMPLEMENTAR Y OPERAR EL CENTRO DE DESARROLLO EMPRESARIAL DEL MUNICIPIO DE PALMIRA</t>
  </si>
  <si>
    <t>MP.3.7.24.109</t>
  </si>
  <si>
    <t>ESTUDIANTES DE LAS INSTITUCIONES EDUCATIVAS OFICIALES (IEO) DE PALMIRA CAPACITADOS EN PROCESOS DE CREACION Y DESARROLLO DE EMPRENDIMIENTOS Y PROYECTOS PRODUCTIVOS</t>
  </si>
  <si>
    <t>DISEÑAR E IMPLEMENTAR UN PROGRAMA ORIENTADO A FOMENTAR LA CULTURA EMPRENDEDORA EN LOS JÓVENES ESCOLARIZADOS DEL MUNICIPIO DE PALMIRA</t>
  </si>
  <si>
    <t>DESARROLLAR Y/O APOYAR LA PARTICIPACIÓN DE LOS ESTUDIANTES DE LAS INSTITUCIONES EDUCATIVAS OFICIALES DEL MUNICIPIO DE PALMIRA EN EVENTOS QUE PROMUEVAN LA CULTURA EMPRENDEDORA</t>
  </si>
  <si>
    <t>MP.3.7.24.110</t>
  </si>
  <si>
    <t>PLANES DE NEGOCIO CON VIABILIDAD TECNICA FORMULADOS</t>
  </si>
  <si>
    <t>CAPACITAR Y ASESORAR A LOS EMPRENDIMIENTOS EN LA FORMULACIÓN O FORTALECIMIENTO DE SUS PLANES DE NEGOCIO</t>
  </si>
  <si>
    <t>MP.3.7.24.106</t>
  </si>
  <si>
    <t>EVENTOS REALIZADOS QUE FOMENTEN UNA MENTALIDAD Y CULTURA INNOVADORA</t>
  </si>
  <si>
    <t>IMPULSAR EL CRECIMIENTO ECONÓMICO EN EL MUNICIPIO DE PALMIRA</t>
  </si>
  <si>
    <t>APOYAR TÉCNICA Y LOGÍSTICAMENTE LA REALIZACIÓN Y/O PARTICIPACIÓN EN EVENTOS DE PROMOCIÓN Y DIFUSIÓN QUE REALCEN EL VALOR IDENTITARIO DE LAS RUTAS TURÍSTICAS DEL MUNICIPIO DE PALMIRA.</t>
  </si>
  <si>
    <t>PROMOVER EL PORTAFOLIO DE LOS ACTORES DE LA CADENA DE VALOR DEL TURISMO Y LAS VENTAJAS COMPARATIVAS DE PALMIRA EN EVENTOS DE PROMOCIÓN Y DIFUSIÓN</t>
  </si>
  <si>
    <t>MP.3.7.24.107</t>
  </si>
  <si>
    <t>EMPRESAS APOYADAS QUE MEJORAN EN SUS PROCESOS PRODUCTIVOS</t>
  </si>
  <si>
    <t>DISEÑAR, ADAPTAR Y/O IMPLEMENTAR PROGRAMAS ORIENTADO AL FORTALECIMIENTO Y ESCALAMIENTO EMPRESARIAL.</t>
  </si>
  <si>
    <t>APOYAR LA REALIZACIÓN Y/O PARTICIPACIÓN EN EVENTOS QUE PROMUEVAN A LAS MIPYMES PARA PROMOCIONAR Y COMERCIALIZAR SUS PRODUCTOS Y SERVICIOS EN NUEVOS MERCADOS</t>
  </si>
  <si>
    <t>MP.3.7.24.111</t>
  </si>
  <si>
    <t>RUTAS DE ATRACTIVOS TURISTICOS DESARROLLADAS EN CIRCUITO TURISTICO</t>
  </si>
  <si>
    <t>IMPLEMENTAR UN PLAN DE SEÑALIZACIÓN Y SEÑALÉTICA TURÍSTICA PARA EL MUNICIPIO DE PALMIRA.</t>
  </si>
  <si>
    <t>MP.3.6.22.098</t>
  </si>
  <si>
    <t>DOCUMENTO DE PLANEACION PROSPECTIVA DE DESARROLLO ECONOMICO ELABORADO</t>
  </si>
  <si>
    <t>GENERAR OPORTUNIDADES DE DESARROLLO ECONÓMICO EN EL MUNICIPIO DE PALMIRA</t>
  </si>
  <si>
    <t>FORMULAR LA POLÍTICA PÚBLICA DE DESARROLLO ECONÓMICO</t>
  </si>
  <si>
    <t>DIRECCIÓN DE GESTIÓN DEL RIESGO DE DESASTRES</t>
  </si>
  <si>
    <t>ABELARDO ANGULO CABEZAS</t>
  </si>
  <si>
    <t>MP.2.5.21.094</t>
  </si>
  <si>
    <t>ORGANISMOS DE ATENCION DE EMERGENCIAS EQUIPADOS</t>
  </si>
  <si>
    <t>REDUCIR LA VULNERABILIDAD DEL MUNICIPIO DE PALMIRA FRENTE A EVENTOS NATURALES Y ANTRÓPICOS NO INTENCIONALES</t>
  </si>
  <si>
    <t>DOTAR DE EQUIPOS DE ATENCIÓN, BÚSQUEDA, RESCATE Y PROTECCIÓN PARA LOS ORGANISMOS DE SOCORRO.</t>
  </si>
  <si>
    <t>ADQUIRIR EQUIPOS PARA ENLAZAR RADIOSATELITALMENTE LAS ESTACIONES DE BOMBEROS DEL MUNICIPIO GARANTIZANDO SU OPERATIVIDAD.</t>
  </si>
  <si>
    <t>MP.2.5.21.095</t>
  </si>
  <si>
    <t>DOCUMENTOS DE PLANEACION EN TORNO A LA GESTION DEL RIESGO Y EL CAMBIO CLIMATICO ELABORADOS</t>
  </si>
  <si>
    <t>APOYAR TÉCNICAMENTE LAS ACTIVIDADES DE APLICACIÓN DE INSTRUMENTOS PARA LA GESTIÓN DEL RIESGO DE DESASTRES.</t>
  </si>
  <si>
    <t>REALIZAR LA ATENCIÓN DE EMERGENCIAS POR AGLOMERACIÓN MASIVA DE PÚBLICO.</t>
  </si>
  <si>
    <t>MP.2.5.21.096</t>
  </si>
  <si>
    <t>SISTEMAS DE ALERTA TEMPRANA IMPLEMENTADOS</t>
  </si>
  <si>
    <t>ADQUIRIR HERRAMIENTAS TECNOLÓGICAS PARA EL SISTEMA DE ALERTAS TEMPRANAS.</t>
  </si>
  <si>
    <t>APOYAR TÉCNICAMENTE EL FUNCIONAMIENTO DEL SISTEMA DE ALERTAS TEMPRANAS.</t>
  </si>
  <si>
    <t>MP.2.5.20.087</t>
  </si>
  <si>
    <t>PERSONAS AFECTADAS POR SITUACIONES DE EMERGENCIA, DESASTRE O DECLARATORIAS DE CALAMIDAD PUBLICA APOYADAS</t>
  </si>
  <si>
    <t>INCREMENTAR LA CAPACIDAD DE RESPUESTA RÁPIDA Y EFECTIVA PARA ATENDER LAS NECESIDADES BÁSICAS DE LA POBLACIÓN DAMNIFICADA EN EL MUNICIPIO DE PALMIRA</t>
  </si>
  <si>
    <t>ADQUIRIR AYUDAS HUMANITARIAS PARA LA ATENCIÓN DE EMERGENCIAS.</t>
  </si>
  <si>
    <t>APOYAR TÉCNICAMENTE EL PROCESO DE MANEJO DEL DESASTRE.</t>
  </si>
  <si>
    <t>MP.2.5.21.092</t>
  </si>
  <si>
    <t>DOCUMENTOS DE ESTUDIOS TECNICOS PARA EL CONOCIMIENTO Y REDUCCION DEL RIESGO DE DESASTRES ELABORADOS</t>
  </si>
  <si>
    <t>REDUCIR LA VULNERABILIDAD DEL MUNICIPIO DE PALMIRA FRENTE A LA EXPOSICIÓN DE FENÓMENOS DE ORIGEN SOCIONATURALES</t>
  </si>
  <si>
    <t>REALIZAR ESTUDIOS DE DETALLE PARA LOS ESCENARIOS DE AMENAZAS EN ZONAS DE ALTO RIESGO.</t>
  </si>
  <si>
    <t>ACTUALIZAR EL INVENTARIO DE ASENTAMIENTOS DE ZONAS DE ALTO RIESGO.</t>
  </si>
  <si>
    <t>APOYAR TÉCNICAMENTE LOS PROCESOS DE CONOCIMIENTO Y REDUCCIÓN DEL RIESGO, Y MANEJO DEL DESASTRE</t>
  </si>
  <si>
    <t>MP.2.5.21.093</t>
  </si>
  <si>
    <t>OBRAS DE INFRAESTRUCTURA PARA MITIGACION Y ATENCION A DESASTRES REALIZADAS</t>
  </si>
  <si>
    <t>REALIZAR OBRAS DE INFRAESTRUCTURA PARA LA REDUCCIÓN Y/O MITIGACIÓN DEL RIESGO DE DESASTRES.</t>
  </si>
  <si>
    <t>REALIZAR LA INTERVENTORÍA TÉCNICA, ADMINISTRATIVA, FINANCIERA Y AMBIENTAL DE OBRAS DE REDUCCIÓN DEL RIESGO DE DESASTRES</t>
  </si>
  <si>
    <t>MP.2.5.19.084</t>
  </si>
  <si>
    <t>CAMPAÑAS DE EDUCACION PARA LA PREVENCION Y ATENCION DE DESASTRES DESARROLLADAS</t>
  </si>
  <si>
    <t>PROMOVER EL CONOCIMIENTO, LA CULTURA DE PREVENCIÓN, LA REDUCCIÓN Y EL MANEJO EN LA GESTIÓN DEL RIESGO DE DESASTRES EN LA COMUNIDAD DE PALMIRA</t>
  </si>
  <si>
    <t>APOYAR TÉCNICAMENTE LOS PROCESOS DE CONOCIMIENTO, REDUCCIÓN Y MANEJO DEL DESASTRE</t>
  </si>
  <si>
    <t>ELABORAR ALTERNATIVAS DIDÁCTICAS PARA LOS TALLERES DE PREVENCIÓN DE RIESGOS POR DESASTRES.</t>
  </si>
  <si>
    <t>ADQUIRIR ELEMENTOS DE PREVENCIÓN Y REDUCCIÓN DEL RIESGO PARA LAS BRIGADAS COMUNITARIAS</t>
  </si>
  <si>
    <t>MP.2.5.19.085</t>
  </si>
  <si>
    <t>PILOTOS CON ACCIONES DE MITIGACION Y ADAPTACION AL CAMBIO CLIMATICO IMPLEMENTADOS</t>
  </si>
  <si>
    <t>PROMOVER EL CUIDADO AMBIENTAL Y DE GESTIÓN DEL RIESGO Y CAMBIO CLIMÁTICO</t>
  </si>
  <si>
    <t>REALIZAR EVENTOS EDUCATIVOS ACERCA DE LA GESTIÓN INTEGRAL DEL CAMBIO CLIMÁTICO.</t>
  </si>
  <si>
    <t>ELABORAR Y DIFUNDIR LA INFORMACIÓN EN GESTIÓN DEL CAMBIO CLIMÁTICO Y DEL RIESGO.</t>
  </si>
  <si>
    <t>APOYAR TÉCNICAMENTE EL PROCESO GESTIÓN DEL CAMBIO CLIMÁTICO Y DEL RIESGO.</t>
  </si>
  <si>
    <t>DIRECCIÓN DE TECNOLOGÍA, INNOVACIÓN Y CIENCIA</t>
  </si>
  <si>
    <t>ANDRES MAURICIO HORMAZA TÓBON</t>
  </si>
  <si>
    <t>MP.5.10.31.146</t>
  </si>
  <si>
    <t>SISTEMAS DE INFORMACION INSTITUCIONALES ACTUALIZADOS</t>
  </si>
  <si>
    <t>MEJORAR E IMPLEMENTAR SISTEMAS DE INFORMACIÓN PARA LA GESTIÓN EFECTIVA Y EFICAZ DE LA ADMINISTRACIÓN MUNICIPAL.</t>
  </si>
  <si>
    <t>REALIZAR EL SOPORTE TÉCNICO INTEGRAL AL SISTEMA PARA EL COBRO DEL IMPUESTO DE ALUMBRADO PÚBLICO.</t>
  </si>
  <si>
    <t>REALIZAR EL SOPORTE TÉCNICO INTEGRAL A LA PLATAFORMA DE GESTIÓN ADMINISTRATIVA Y FINANCIERA ERP</t>
  </si>
  <si>
    <t>MP.5.10.31.147</t>
  </si>
  <si>
    <t>SISTEMAS DE INFORMACION IMPLEMENTADOS</t>
  </si>
  <si>
    <t>REALIZAR EL SOPORTE TÉCNICO INTEGRAL A LA PLATAFORMA CENTRO INTEGRADO DE CONTROL Y OPERACIÓN (CINCO)</t>
  </si>
  <si>
    <t>INSTITUTO MUNICIPAL DEL DEPORTE Y LA RECREACIÓN IMDER</t>
  </si>
  <si>
    <t>PAULINO ALBERTO LLANOS SOTO</t>
  </si>
  <si>
    <t>MP.1.4.16.057</t>
  </si>
  <si>
    <t>OFERTA DEPORTIVA Y RECREATIVA</t>
  </si>
  <si>
    <t>EVENTOS RECREATIVOS COMUNITARIOS REALIZADOS EN EL MARCO DEL SISTEMA INTEGRADO DEL DEPORTE PALMIRANO</t>
  </si>
  <si>
    <t>FOMENTAR EL DESARROLLO Y PRÁCTICA DEL DEPORTE, LA RECREACIÓN Y EL APROVECHAMIENTO DEL TIEMPO LIBRE DE LA COMUNIDAD EN EL MUNICIPIO DE PALMIRA</t>
  </si>
  <si>
    <t>COORDINAR LA REALIZACIÓN DE EVENTOS RECREATIVOS COMUNITARIOS</t>
  </si>
  <si>
    <t>398 Tasa Pro-Deporte</t>
  </si>
  <si>
    <t>REALIZAR EVENTOS RECREATIVOS COMUNITARIOS</t>
  </si>
  <si>
    <t>MP.1.4.16.058</t>
  </si>
  <si>
    <t>NIÑOS, NIÑAS, ADOLESCENTES Y JOVENES CON DEPORTE, RECREACION Y ACTIVIDAD FISICA EN JORNADA ESCOLAR COMPLEMENTARIA</t>
  </si>
  <si>
    <t>COORDINAR PROGRAMAS DE DESARROLLO DE EDUCACIÓN FÍSICA, DEPORTE, RECREACIÓN Y ACTIVIDAD FÍSICA EN LA JORNADA ESCOLAR COMPLEMENTARIA</t>
  </si>
  <si>
    <t>REALIZAR JORNADAS ESCOLARES COMPLEMENTARIAS CON DEPORTE, RECREACIÓN Y ACTIVIDAD FÍSICA.</t>
  </si>
  <si>
    <t>MP.1.4.16.059</t>
  </si>
  <si>
    <t>PERSONAS BENEFICIADAS EN EVENTOS RECREATIVOS COMUNITARIOS REALIZADOS</t>
  </si>
  <si>
    <t>COORDINAR LA OFERTA DE SERVICIOS RECREO DEPORTIVOS REALIZADOS POR EL IMDER</t>
  </si>
  <si>
    <t>PROMOCIONAR LA ACTIVIDAD FÍSICA, LA RECREACIÓN Y EL DEPORTE EN EL MUNICIPIO DE PALMIRA</t>
  </si>
  <si>
    <t>MP.1.4.13.046</t>
  </si>
  <si>
    <t>FORMACION COMPETITIVA</t>
  </si>
  <si>
    <t>EVENTOS DEPORTIVOS DE ALTO RENDIMIENTO DE NIVEL NACIONAL E INTERNACIONAL REALIZADOS EN EL MARCO DEL SISTEMA INTEGRADO DEL DEPORTE PALMIRANO</t>
  </si>
  <si>
    <t>FORTALECER EL DEPORTE COMPETITIVO, MEDIANTE LA PREPARACIÓN INTEGRAL DE LOS ATLETAS DE ALTO RENDIMIENTO EN EL MUNICIPIO DE PALMIRA</t>
  </si>
  <si>
    <t>REALIZAR EVENTOS DEPORTIVOS DE ALTO RENDIMIENTO A NIVEL NACIONAL</t>
  </si>
  <si>
    <t>REALIZAR EVENTOS DEPORTIVOS DE ALTO RENDIMIENTO A NIVEL INTERNACIONAL</t>
  </si>
  <si>
    <t>MP.1.4.13.047</t>
  </si>
  <si>
    <t>PERSONAS CON TALENTO Y APTITUDES DEPORTIVAS IDENTIFICADAS Y APOYADAS</t>
  </si>
  <si>
    <t>APOYAR EL PROCESO FORMATIVO Y COMPETITIVO DE DEPORTISTAS DOTADOS DE TALENTO EN EL MUNICIPIO DE PALMIRA, POR MEDIO DE APOYO TÉCNICO EN DEPORTE.</t>
  </si>
  <si>
    <t>REALIZAR UN PROGRAMA INTEGRAL DE DESARROLLO DEPORTIVO POR MEDIO DE FOGUEOS Y APOYO A CLUBES DEPORTIVOS.</t>
  </si>
  <si>
    <t>MP.1.4.13.048</t>
  </si>
  <si>
    <t>PERSONAS CON TALENTO Y APTITUDES DEPORTIVAS BENEFICIADAS CON ESTIMULOS</t>
  </si>
  <si>
    <t>ADQUIRIR IMPLEMENTOS PARA EL DESARROLLO INTEGRAL DE LOS DEPORTISTAS DE ALTO RENDIMIENTO EN EL MUNICIPIO DE PALMIRA.</t>
  </si>
  <si>
    <t>MP.1.4.15.055</t>
  </si>
  <si>
    <t>INFRAESTRUCTURA DEPORTIVA</t>
  </si>
  <si>
    <t>INFRAESTRUCTURA DEPORTIVA DOTADA</t>
  </si>
  <si>
    <t>BRINDAR ESCENARIOS DEPORTIVOS Y RECREATIVOS EN ÓPTIMAS CONDICIONES EN EL MUNICIPIO DE PALMIRA</t>
  </si>
  <si>
    <t>ADQUIRIR LA IMPLEMENTACIÓN DEPORTIVA NECESARIA PARA EL USO ADECUADO DE LOS ESCENARIOS DEPORTIVOS EN LA ZONA URBANA</t>
  </si>
  <si>
    <t>ADQUIRIR LA IMPLEMENTACIÓN DEPORTIVA NECESARIA PARA EL USO ADECUADO DE LOS ESCENARIOS DEPORTIVOS EN LA ZONA RURAL</t>
  </si>
  <si>
    <t>MP.1.4.15.056</t>
  </si>
  <si>
    <t>INFRAESTRUCTURA DEPORTIVA MANTENIDA</t>
  </si>
  <si>
    <t>REALIZAR INTERVENCIONES PARA EL MANTENIMIENTO Y ADECUACIÓN DE LOS ESCENARIOS DEPORTIVOS Y RECREATIVOS</t>
  </si>
  <si>
    <t>GIOVANNY MONCAYO VÉLEZ</t>
  </si>
  <si>
    <t>MP.3.7.23.100</t>
  </si>
  <si>
    <t>DESARROLLO AGROPECUARIO</t>
  </si>
  <si>
    <t>ASOCIACIONES DE PEQUEÑOS Y MEDIANOS PRODUCTORES AGROPECUARIOS APOYADOS</t>
  </si>
  <si>
    <t>FORTALECER EL DESARROLLO INTEGRAL DEL SECTOR AGROPECUARIO DEL MUNICIPIO DE PALMIRA</t>
  </si>
  <si>
    <t>EJECUTAR CAPACITACIONES EN TEMAS DE LIDERAZGO, GESTIÓN, ASPECTOS LEGALES, FINANCIEROS Y ADMINISTRATIVOS</t>
  </si>
  <si>
    <t>PROPORCIONAR EQUIPAMIENTO Y/O APOYO FINANCIERO</t>
  </si>
  <si>
    <t>MP.3.7.23.103</t>
  </si>
  <si>
    <t>EVENTOS DE PROMOCION AGROPECUARIA REALIZADOS</t>
  </si>
  <si>
    <t>REALIZAR LA FIESTA NACIONAL DE LA AGRICULTURA DE LA CIUDAD DE PALMIRA</t>
  </si>
  <si>
    <t>REALIZAR EVENTOS DE TRANSFERENCIA DE TECNOLOGÍA</t>
  </si>
  <si>
    <t>MP.2.5.18.052</t>
  </si>
  <si>
    <t>AGRICULTURA SOSTENIBLE</t>
  </si>
  <si>
    <t>RUTAS AGROECOLOGICAS IMPLEMENTADAS</t>
  </si>
  <si>
    <t>DESARROLLO AGROPECUARIO SOSTENIBLE DEL MUNICIPIO DE PALMIRA</t>
  </si>
  <si>
    <t>INCREMENTAR LA TRANSFERENCIA DE TECNOLOGÍA EN PRODUCCIÓN SOSTENIBLE Y ACTIVOS PRODUCTIVOS REQUERIDOS PARA PEQUEÑOS Y MEDIANOS PRODUCTORES DEL MUNICIPIO DE PALMIRA</t>
  </si>
  <si>
    <t>DESARROLLAR PROGRAMAS DE ASISTENCIA TÉCNICA AGROPECUARIA PARA LA CREACIÓN DE LAS RUTAS AGROECOLÓGICAS</t>
  </si>
  <si>
    <t>ESTABLECER RUTAS AGROECOLÓGICAS EN EL MUNICIPIO DE PALMIRA.</t>
  </si>
  <si>
    <t>MP.2.5.18.082</t>
  </si>
  <si>
    <t>PRODUCTORES ATENDIDOS CON SERVICIO DE EXTENSION AGROPECUARIA</t>
  </si>
  <si>
    <t>EJECUTAR ASISTENCIA TÉCNICA AGROPECUARIA Y APOYO INTEGRAL PARA EL FORTALECIMIENTO DE PEQUEÑOS Y MEDIANOS PRODUCTORES DEL MUNICIPIO DE PALMIRA.</t>
  </si>
  <si>
    <t>MEJORAR UNIDADES PRODUCTIVAS AGROPECUARIAS DE PEQUEÑOS Y MEDIANOS PRODUCTORES DEL MUNICIPIO DE PALMIRA</t>
  </si>
  <si>
    <t>MP.3.7.23.102</t>
  </si>
  <si>
    <t>CADENAS PRODUCTIVAS APOYADAS</t>
  </si>
  <si>
    <t>FORTALECER EL DESARROLLO COMERCIAL Y PRODUCTIVO DEL SECTOR AGROPECUARIO EN EL MUNICIPIO DE PALMIRA</t>
  </si>
  <si>
    <t>REALIZAR FERIAS CAMPESINAS FACILITANDO LA COMERCIALIZACIÓN DIRECTA ENTRE PRODUCTORES Y CONSUMIDORES.</t>
  </si>
  <si>
    <t>GESTIONAR LA CREACIÓN DEL INSTITUTO DE MERCADEO MUNICIPAL AGROPECUARIO PARA COMERCIALIZAR PRODUCTOS DE ORIGEN LOCAL.</t>
  </si>
  <si>
    <t>CAPACITAR TÉCNICAMENTE A LOS PRODUCTORES SOBRE LAS MEJORES PRÁCTICAS EN PROCESOS DE TRANSFORMACIÓN, ASÍ COMO EN EL USO DE TECNOLOGÍAS Y HERRAMIENTAS DISPONIBLES.</t>
  </si>
  <si>
    <t>MP.3.7.23.104</t>
  </si>
  <si>
    <t>PROYECTOS COFINANCIADOS PARA AGREGAR VALOR A LOS PRODUCTOS Y/O MEJORAR LOS CANALES DE COMERCIALIZACION</t>
  </si>
  <si>
    <t>MEJORAR LA VISIBILIDAD Y EL POSICIONAMIENTO DE LOS PRODUCTOS CULTIVADOS EN EL MUNICIPIO DE PALMIRA</t>
  </si>
  <si>
    <t>ENTREGAR ACTIVOS PRODUCTIVOS PARA FORTALECER CADENAS PRODUCTIVAS PRIORITARIAS Y GENERAR UNA MARCA PROPIA</t>
  </si>
  <si>
    <t>BRINDAR ASISTENCIA TÉCNICA, COMERCIAL Y ESTRATÉGICA A LAS CADENAS PRODUCTIVAS PRIORIZADAS.</t>
  </si>
  <si>
    <t>MP.1.2.5.168</t>
  </si>
  <si>
    <t>ATENCION INTEGRAL A POBLACIONES VULNERABLES</t>
  </si>
  <si>
    <t>UNIDADES PRODUCTIVAS COLECTIVAS DE POBLACION REINCORPORADA, REINSERTADA Y OTROS AGENTES DEL POSCONFLICTO FORTALECIDAS</t>
  </si>
  <si>
    <t>FORTALECER LA TECNIFICACIÓN EN LOS PROCESOS PRODUCTIVOS AGROPECUARIOS DE LA POBLACIÓN REINCORPORADA, REINSERTADA Y OTROS AGENTES DEL POSCONFLICTO EN EL MUNICIPIO DE PALMIRA</t>
  </si>
  <si>
    <t>SUMINISTRAR TÉCNICAS AGROPECUARIAS ADECUADAS A LA POBLACIÓN POSCONFLICTO PARA MEJORAR SUS METODOLOGÍAS DE PRODUCCIÓN</t>
  </si>
  <si>
    <t>BRINDAR ASISTENCIA TÉCNICA AGROPECUARIA A LA POBLACIÓN POSCONFLICTO, INCREMENTANDO SUS CONOCIMIENTOS ASEGURANDO QUE LA TECNIFICACIÓN IMPLEMENTADA SEA SOSTENIBLE.</t>
  </si>
  <si>
    <t>SECRETARÍA DE CULTURA</t>
  </si>
  <si>
    <t>JOHN ALEXANDER ORTIZ MORALES</t>
  </si>
  <si>
    <t>MP.1.4.10.037</t>
  </si>
  <si>
    <t>CULTURIZATE, AGENDA CULTURAL PERMANENTE</t>
  </si>
  <si>
    <t>ESTIMULOS CULTURALES OTORGADOS</t>
  </si>
  <si>
    <t>INCREMENTAR LA CIRCULACIÓN, PARTICIPACIÓN Y ACCESO A PROCESOS ARTÍSTICOS Y CULTURALES EN EL MUNICIPIO DE PALMIRA</t>
  </si>
  <si>
    <t>REALIZAR ANUALMENTE EL PROGRAMA MUNICIPAL DE CONCERTACIÓN CULTURA</t>
  </si>
  <si>
    <t>BRINDAR APOYO FINANCIERO A PROYECTOS DE CIRCULACION Y PRODUCCION DE LOS ESPECTACULOS PUBLICOS DE LAS ARTES ESCENICAS</t>
  </si>
  <si>
    <t>179 Contribución Aporte Parafiscal Artes Escenicas</t>
  </si>
  <si>
    <t>REALIZAR UN PROCESO EFICIENTE Y TRANSPARENTE SOBRE EL FUNCIONAMIENTO Y BENEFICIOS DE LOS BEPS</t>
  </si>
  <si>
    <t>MP.1.4.10.038</t>
  </si>
  <si>
    <t>USUARIOS ATENDIDOS EN LA RED DE BIBLIOTECAS</t>
  </si>
  <si>
    <t>OFERTAR SERVICIOS BIBLIOTECARIOS A TRAVÉS DE LA RED MUNICIPAL DE BIBLIOTECAS PÚBLICAS</t>
  </si>
  <si>
    <t>REALIZAR EL CONCURSO DE ESCRITURA CREATIVA Y NARRATIVA ORAL</t>
  </si>
  <si>
    <t>MP.1.4.10.039</t>
  </si>
  <si>
    <t>ACTIVIDADES ARTISTICAS Y CULTURALES REALIZADAS</t>
  </si>
  <si>
    <t>PROGRAMAR Y APOYAR EL DESARROLLO DE UNA AGENDA CULTURAL DE EVENTOS, CON DIFERENTES ÁREAS ARTÍSTICAS</t>
  </si>
  <si>
    <t>ASISTIR TÉCNICAMENTE A GESTORES, ARTISTAS Y ADMINISTRADORES CULTURALES</t>
  </si>
  <si>
    <t>MP.1.4.11.041</t>
  </si>
  <si>
    <t>EDUCACION CULTURAL</t>
  </si>
  <si>
    <t>BENEFICIARIOS POR PROCESOS DE FORMACION PARA LAS ARTES, LAS CULTURAS Y LOS SABERES</t>
  </si>
  <si>
    <t>INCREMENTAR EL ACCESO Y LA PARTICIPACIÓN CIUDADANA EN PROCESOS DE FORMACIÓN ARTÍSTICA, CULTURAL Y PATRIMONIAL EN PALMIRA</t>
  </si>
  <si>
    <t>PROPORCIONAR UNA OFERTA DE EDUCACIÓN INFORMAL EN ÁREAS ARTÍSTICAS A TRAVÉS DE LA ESCUELA MUNICIPAL DE ARTE</t>
  </si>
  <si>
    <t>BRINDAR CONOCIMIENTOS METODOLÓGICOS Y TEÓRICOS PARA LA FORMULACIÓN DE PROYECTOS CULTURALES A LOS CONSEJEROS, GESTORES Y CREADORES CULTURALES</t>
  </si>
  <si>
    <t>MP.1.4.11.040</t>
  </si>
  <si>
    <t>PUBLICACIONES EN TEMAS PATRIMONIALES REALIZADAS</t>
  </si>
  <si>
    <t>FORTALECER LA PARTICIPACIÓN CIUDADANA EN LOS SERVICIOS DE EDUCACIÓN PARA EL TRABAJO EN ACTIVIDADES DE RECUPERACIÓN Y PROMOCIÓN DEL PATRIMONIO ARTÍSTICO, HISTÓRICO Y CULTURAL DEL MUNICIPIO DE PALMIRA</t>
  </si>
  <si>
    <t>LLEVAR A CABO ENCUENTROS, TALLERES Y PRÁCTICAS DE SENSIBILIZACIÓN Y FORMACIÓN PARA LA COMUNIDAD EN TEMAS PATRIMONIALES, CONTRIBUYENDO A LA CREACIÓN DE PRODUCTOS MEDIÁTICOS CON CONTENIDO PATRIMONIAL PALMIRANO</t>
  </si>
  <si>
    <t>IMPLEMENTAR UN PLAN INTEGRAL DE FORMACIÓN EN EL MARCO DEL PROGRAMA NACIONAL DE VIGÍAS DEL PATRIMONIO</t>
  </si>
  <si>
    <t>MP.1.4.11.042</t>
  </si>
  <si>
    <t>PERSONAS CON FORMACION LABORAL POR COMPETENCIAS</t>
  </si>
  <si>
    <t>ENTREGAR UNA OFERTA DE FORMACIÓN PARA EL TRABAJO Y EL DESARROLLO HUMANO PARA LA CIUDADANÍA EN LA ESCUELA MUNICIPAL DE ARTE</t>
  </si>
  <si>
    <t>BRINDAR APOYO INTEGRAL A LOS COLECTIVOS CULTURALES PERTENECIENTES A LA ESCUELA MUNICIPAL DE ARTE</t>
  </si>
  <si>
    <t>SECRETARÍA DE DESARROLLO INSTITUCIONAL</t>
  </si>
  <si>
    <t>JUAN CARLOS SUÁREZ SOTO</t>
  </si>
  <si>
    <t>MP.5.10.31.137</t>
  </si>
  <si>
    <t>CAPACITACIONES A SERVIDORES PUBLICOS REALIZADAS</t>
  </si>
  <si>
    <t>IMPLEMENTAR ESTRATEGIAS EFECTIVAS QUE MEJOREN LAS CAPACIDADES DE GESTIÓN DE LOS FUNCIONARIOS PÚBLICOS DEL MUNICIPIO DE PALMIRA</t>
  </si>
  <si>
    <t>OFRECER PROGRAMAS DE FORMACIÓN PARA EL SERVIDOR PÚBLICO- DIPLOMADOS</t>
  </si>
  <si>
    <t>DESARROLLAR TALLERES, CURSOS Y SEMINARIOS</t>
  </si>
  <si>
    <t>MP.5.10.31.148</t>
  </si>
  <si>
    <t>DOCUMENTO DE PLAN INSTITUCIONAL DE BIENESTAR IMPLEMENTADO</t>
  </si>
  <si>
    <t>REALIZAR ACCIONES PARA EL PLAN DE BIENESTAR Y LA PROTECCIÓN INTEGRAL</t>
  </si>
  <si>
    <t>DESARROLLAR ACTIVIDADES RECREATIVAS Y DEPORTIVAS</t>
  </si>
  <si>
    <t>IMPLEMENTAR EL PLAN DE DESVINCULACIÓN ASISTIDA</t>
  </si>
  <si>
    <t>APLICAR EL PLAN DE INCENTIVOS LABORALES</t>
  </si>
  <si>
    <t>MP.5.10.31.149</t>
  </si>
  <si>
    <t>HERRAMIENTAS IMPLEMENTADAS PARA FORTALECER LA CAPACIDAD ADMINISTRATIVA DEL MUNICIPIO</t>
  </si>
  <si>
    <t>REALIZAR EL ACOMPAÑAMIENTO DEL CICLO LABORAL Y MODERNIZAR LA ESTRUCTURA ADMINISTRATIVA</t>
  </si>
  <si>
    <t>CELEBRAR LA SEMANA DE LA SALUD</t>
  </si>
  <si>
    <t>DOTAR DE ELEMENTOS DE PROTECCIÓN PERSONAL Y EQUIPOS PARA LA SALUD</t>
  </si>
  <si>
    <t>ADQUIRIR ELEMENTOS DE ATENCIÓN A EMERGENCIAS E INSUMOS DE BOTIQUÍN</t>
  </si>
  <si>
    <t>REALIZAR APOYO TÉCNICO EN LAS DIFERENTES ACTIVIDADES DEL SG-SST</t>
  </si>
  <si>
    <t>MP.5.10.30.134</t>
  </si>
  <si>
    <t>ESPACIOS APROPIADOS PARA LA GESTION PUBLICA</t>
  </si>
  <si>
    <t>PREDIOS PARA OBRAS DE INTERES DEL MUNICIPIO ADQUIRIDOS</t>
  </si>
  <si>
    <t>OPTIMIZAR LA GESTIÓN DE LOS RECURSOS FÍSICOS DE LA ALCALDÍA DE PALMIRA PARA GARANTIZAR SU USO EFICIENTE</t>
  </si>
  <si>
    <t>REALIZAR EL AVALÚO COMERCIAL A LOS PREDIOS A ADQUIRIR</t>
  </si>
  <si>
    <t>ADQUIRIR PREDIOS PARA EL DESARROLLO INTEGRAL Y SOSTENIBLE DE UNA COMUNIDAD</t>
  </si>
  <si>
    <t>MP.5.10.30.136</t>
  </si>
  <si>
    <t>SEDES INSTITUCIONALES MANTENIDAS</t>
  </si>
  <si>
    <t>REALIZAR EL MANTENIMIENTO DE LAS EDIFICACIONES PÚBLICAS</t>
  </si>
  <si>
    <t>908 RECURSOS DEL CRÉDITO ICLD</t>
  </si>
  <si>
    <t>REALIZAR INTERVENTORÍA A LAS OBRAS EN LAS EDIFICACIONES PÚBLICAS</t>
  </si>
  <si>
    <t>REALIZAR ASISTENCIA TÉCNICA PARA LA GESTIÓN DE LOS RECURSOS FÍSICOS</t>
  </si>
  <si>
    <t>EJECUTAR MANTENIMIENTO A LOS AIRES ACONDICIONADOS</t>
  </si>
  <si>
    <t>EJECUTAR EL MANTENIMIENTO A LOS ASCENSORES</t>
  </si>
  <si>
    <t>REALIZAR EL PAGO DE SERVICIOS PÚBLICOS</t>
  </si>
  <si>
    <t>EJECUTAR EL MANTENIMIENTO PERIÓDICO DEL PARQUE AUTOMOTOR</t>
  </si>
  <si>
    <t>REALIZAR COMPRA Y RECARGA DE EXTINTORES</t>
  </si>
  <si>
    <t>REVISAR LA RED CONTRA INCENDIOS</t>
  </si>
  <si>
    <t>MP.5.10.31.021</t>
  </si>
  <si>
    <t>PAGO DE PASIVOS LABORALES DE LA ADMINISTRACION PUBLICA TERRITORIAL REALIZADOS</t>
  </si>
  <si>
    <t>ADMINISTRAR EFICIENTEMENTE LOS RECURSOS DEL PASIVO PENSIONAL PARA CUBRIR LAS OBLIGACIONES PENSIONALES A LAS QUE TIENEN DERECHO LAS ENTIDADES O LAS PERSONAS NATURALES.</t>
  </si>
  <si>
    <t>EJECUTAR EL PAGO DEL PATRIMONIO AUTÓNOMO DE LA ENTIDAD</t>
  </si>
  <si>
    <t>273 R/B Estampilla Pro Cultura Fonpet</t>
  </si>
  <si>
    <t>CANCELAR LOS BONOS Y CUOTAS PARTES PENSIONALES DE CONFORMIDAD AL CÁLCULO ACTUARIAL</t>
  </si>
  <si>
    <t>201 R/B Cuotas Partes Pensionales</t>
  </si>
  <si>
    <t>GESTIONAR EL PAGO O COBRO DE LAS OBLIGACIONES PENSIONALES</t>
  </si>
  <si>
    <t>MP.5.10.31.145</t>
  </si>
  <si>
    <t>IMPLEMENTAR DE MANERA EFECTIVA EL PLAN VIAL Y MEJORAR LA ADMINISTRACIÓN DE LOS BIENES MUEBLES E INMUEBLES DEL MUNICIPIO DE PALMIRA</t>
  </si>
  <si>
    <t>REALIZAR LA IDENTIFICACIÓN Y AVALÚO DE BIENES MUEBLES</t>
  </si>
  <si>
    <t>ELABORAR LA IDENTIFICACIÓN Y AVALÚO DE BIENES INMUEBLES</t>
  </si>
  <si>
    <t>SECRETARÍA DE EDUCACIÓN</t>
  </si>
  <si>
    <t>EDWIN REBOLLEDO CAICEDO</t>
  </si>
  <si>
    <t>MP.1.4.17.061</t>
  </si>
  <si>
    <t>PALMIRA CON CALIDAD ACADEMICA INTEGRAL</t>
  </si>
  <si>
    <t>ESTABLECIMIENTOS EDUCATIVOS EN OPERACION</t>
  </si>
  <si>
    <t>GARANTIZAR LA PRESTACIÓN DEL SERVICIO EDUCATIVO DE CALIDAD EN LAS INSTITUCIONES EDUCATIVAS OFICIALES DEL MUNICIPIO DE PALMIRA.</t>
  </si>
  <si>
    <t>PAGAR LOS SUELDOS, SALARIOS Y APORTES PATRONALES A LOS DOCENTES, DIRECTIVOS DOCENTES Y ADMINISTRATIVOS.</t>
  </si>
  <si>
    <t>LEGALIZAR LOS APORTES DE PREVISIÓN SOCIAL DOCENTES Y DIRECTIVOS DOCENTES</t>
  </si>
  <si>
    <t>REALIZAR EL PAGO DE LOS GASTOS ADMINISTRATIVOS DE DOTACIÓN VESTUARIO Y CALZADO.</t>
  </si>
  <si>
    <t>AMPLIAR LA CAPACIDAD DE GESTIÓN ADMINISTRATIVA A TRAVÉS DE SERVICIO PERSONAL DE APOYO.</t>
  </si>
  <si>
    <t>PAGAR EL SERVICIO DE ASEO EN LAS IEO.</t>
  </si>
  <si>
    <t>PAGAR EL SERVICIO DE VIGILANCIA EN LAS 27 IEO.</t>
  </si>
  <si>
    <t>PAGAR LOS SERVICIOS PÚBLICOS DE LAS 27 IEO.</t>
  </si>
  <si>
    <t>LEGALIZAR LOS GASTOS ADMINISTRATIVOS CORRESPONDIENTES A GRATUIDAD</t>
  </si>
  <si>
    <t>PAGAR GASTOS ADMINISTRATIVOS DE ARRENDAMIENTO PARA EL FUNCIONAMIENTO DE LA SEDE MATERDEI.</t>
  </si>
  <si>
    <t>MP.1.4.17.064</t>
  </si>
  <si>
    <t>ESTUDIANTES BENEFICIARIOS DE TRANSPORTE ESCOLAR</t>
  </si>
  <si>
    <t>GARANTIZAR EL ACCESO AL SISTEMA EDUCATIVO EN EL MUNICIPIO DE PALMIRA.</t>
  </si>
  <si>
    <t>BRINDAR EL SERVICIO DE TRANSPORTE ESCOLAR ESPECIAL A ESTUDIANTES DE LA ZONA RURAL DE PALMIRA.</t>
  </si>
  <si>
    <t>SUPERVISAR LA GESTIÓN DEL SERVICIO DE TRANSPORTE ESCOLAR ESPECIAL.</t>
  </si>
  <si>
    <t>MP.1.4.17.070</t>
  </si>
  <si>
    <t>SISTEMAS DE REPORTE DE ASISTENCIA A CLASES OPERANDO</t>
  </si>
  <si>
    <t>IMPLEMENTAR LA ESTRATEGIA DE PERMANENCIA.</t>
  </si>
  <si>
    <t>MP.1.4.17.077</t>
  </si>
  <si>
    <t>ESTUDIANTES BENEFICIADOS DEL PROGRAMA DE ALIMENTACION ESCOLAR</t>
  </si>
  <si>
    <t>REALIZAR ASISTENCIA TÉCNICA INTEGRAL AL PROGRAMA DE ALIMENTACIÓN ESCOLAR (PAE)</t>
  </si>
  <si>
    <t>ENTREGAR COMPLEMENTO ALIMENTICIO A ESTUDIANTES DE MATRÍCULA OFICIAL EN PAE REGULAR.</t>
  </si>
  <si>
    <t>510 Alimentos Para Aprender</t>
  </si>
  <si>
    <t>MP.1.4.17.079</t>
  </si>
  <si>
    <t>INSTITUCIONES EDUCATIVAS OFICIALES CON ATENCION INTEGRAL A NIVEL PREESCOLAR</t>
  </si>
  <si>
    <t>EJECUTAR ESTRATEGIAS DE FOMENTO PARA EL ACCESO Y PERMANENCIA A LA EDUCACIÓN INICIAL.</t>
  </si>
  <si>
    <t>MP.1.4.17.080</t>
  </si>
  <si>
    <t>INSTITUCIONES EDUCATIVAS CON PROFESIONALES DE APOYO PEDAGOGICO CONTRATADOS</t>
  </si>
  <si>
    <t>ATENDER LOS ESTUDIANTES CON DISCAPACIDAD</t>
  </si>
  <si>
    <t>ATENDER LOS ESTUDIANTES CON CAPACIDADES O TALENTOS.</t>
  </si>
  <si>
    <t>ATENDER A LOS ADOLESCENTES Y JÓVENES VINCULADOS AL SISTEMA DE RESPONSABILIDAD PENAL PARA ADOLESCENTES.</t>
  </si>
  <si>
    <t>MP.1.4.17.065</t>
  </si>
  <si>
    <t>ESTUDIANTES BENEFICIADOS CON ESTRATEGIAS DE PROMOCION DEL BILINGÜISMO</t>
  </si>
  <si>
    <t>AUMENTAR LAS COMPETENCIAS ACADÉMICAS DE LOS NNJA EN LAS INSTITUCIONES EDUCATIVAS DEL MUNICIPIO DE PALMIRA.</t>
  </si>
  <si>
    <t>ARMONIZAR EL PROGRAMA DE BILINGÜISMO EN LAS 27 IEO</t>
  </si>
  <si>
    <t>CAPACITAR EN COMPETENCIAS DE BILINGÜISMO EN LAS IEO DEL MUNICIPIO.</t>
  </si>
  <si>
    <t>MP.1.4.17.071</t>
  </si>
  <si>
    <t>BIBLIOTECAS ESCOLARES MEJORADAS</t>
  </si>
  <si>
    <t>DESARROLLAR LA ESTRATEGIA "DESCUBRIENDO EL MUNDO DE LEOBE" (LECTURA, ESCRITURA, ORALIDAD Y BIBLIOTECA ESCOLAR.)</t>
  </si>
  <si>
    <t>MP.1.4.17.072</t>
  </si>
  <si>
    <t>DOCENTES Y AGENTES EDUCATIVOS BENEFICIADOS CON ESTRATEGIAS DE MEJORAMIENTO DE SUS CAPACIDADES</t>
  </si>
  <si>
    <t>DESARROLLAR EL PLAN TERRITORIAL DE FORMACIÓN DOCENTE PTFD (2024-2027)</t>
  </si>
  <si>
    <t>MP.1.4.17.073</t>
  </si>
  <si>
    <t>ENTIDADES DEL SECTOR EDUCATIVO CON INSPECCION, VIGILANCIA Y CONTROL</t>
  </si>
  <si>
    <t>REALIZAR VISITAS DE INSPECCIÓN Y VIGILANCIA A LOS ESTABLECIMIENTOS EDUCATIVOS DE ACUERDO A LOS LINEAMIENTOS DEL MEN</t>
  </si>
  <si>
    <t>ATENDER CON OPORTUNIDAD LAS PETICIONES SOBRE LA PRESTACIÓN DEL SERVICIO EDUCATIVO.</t>
  </si>
  <si>
    <t>MP.1.4.17.074</t>
  </si>
  <si>
    <t>ENTIDADES TERRITORIALES CON ESTRATEGIAS PARA LA PREVENCION DE RIESGOS SOCIALES EN LOS ENTORNOS ESCOLARES IMPLEMENTADAS</t>
  </si>
  <si>
    <t>MP.1.4.17.076</t>
  </si>
  <si>
    <t>ESTUDIANTES CON ACCESO A CONTENIDOS WEB EN EL ESTABLECIMIENTO EDUCATIVO</t>
  </si>
  <si>
    <t>BRINDAR CONECTIVIDAD TECNOLÓGICA EN INSTITUCIONES EDUCATIVAS OFICIALES</t>
  </si>
  <si>
    <t>CAPACITAR EN SERVICIOS DE CONECTIVIDAD TECNOLÓGICA EN LAS IEO.</t>
  </si>
  <si>
    <t>MP.1.4.17.067</t>
  </si>
  <si>
    <t>JOVENES BENEFICIADOS CON ESTRATEGIAS DE APOYO FINANCIERO PARA EL ACCESO A LA EDUCACION SUPERIOR</t>
  </si>
  <si>
    <t>AUMENTAR EL INGRESO Y CONTINUIDAD EN LA EDUCACIÓN SUPERIOR DE LOS JÓVENES DEL MUNICIPIO DE PALMIRA.</t>
  </si>
  <si>
    <t>SECRETARÍA DE GOBIERNO</t>
  </si>
  <si>
    <t>RICARDO CAICEDO QUINTERO</t>
  </si>
  <si>
    <t>MP.1.2.6.024</t>
  </si>
  <si>
    <t>BUEN GOBIERNO PARA EL RESPETO Y GARANTIA DE LOS DERECHOS HUMANOS</t>
  </si>
  <si>
    <t>ESTRATEGIAS DE ACCESO A LA JUSTICIA IMPLEMENTADAS</t>
  </si>
  <si>
    <t>AMPLIAR LA CAPACIDAD OPERATIVA PARA LA ATENCIÓN DE LOS SERVICIOS DE JUSTICIA Y LA GARANTÍA DE DERECHOS EN EL MUNICIPIO DE PALMIRA</t>
  </si>
  <si>
    <t>DESARROLLAR UN SISTEMA DE INFORMACIÓN EN LOS PROCESOS DE JUSTICIA.</t>
  </si>
  <si>
    <t>REALIZAR JORNADAS DE PROMOCIÓN Y DIFUSIÓN DE LOS SERVICIOS DE JUSTICIA EN EL TERRITORIO</t>
  </si>
  <si>
    <t>LLEVAR A CABO ACCIONES DE PREVENCIÓN Y ATENCIÓN DE VIOLENCIAS EN EL CONTEXTO FAMILIAR.</t>
  </si>
  <si>
    <t>403 Sanciones por Violencia Contra la Mujer Ley 1257</t>
  </si>
  <si>
    <t>438 Sanción Violencia Intrafamiliar Contra el Hombre</t>
  </si>
  <si>
    <t>525 Estampilla Justicia Familiar</t>
  </si>
  <si>
    <t>MP.1.2.5.017</t>
  </si>
  <si>
    <t>HOGARES VICTIMAS DEL CONFLICTO ARMADO CON ATENCION HUMANITARIA</t>
  </si>
  <si>
    <t>AMPLIAR LA CAPACIDAD FINANCIERA Y OPERATIVA PARA BRINDAR ASISTENCIA Y ATENCIÓN HUMANITARIA INMEDIATA A LAS VÍCTIMAS DEL CONFLICTO ARMADO EN EL MUNICIPIO DE PALMIRA</t>
  </si>
  <si>
    <t>ENTREGAR AYUDAS HUMANITARIAS INMEDIATAS A LAS VÍCTIMAS DE DESPLAZAMIENTO Y DE OTROS HECHOS VICTIMIZANTES.</t>
  </si>
  <si>
    <t>ELABORAR UNA RUTA DE ATENCIÓN Y DE ASISTENCIA INMEDIATA</t>
  </si>
  <si>
    <t>MP.1.2.5.018</t>
  </si>
  <si>
    <t>ACCIONES DE RECONOCIMIENTO, PROTECCION Y REPARACION INTEGRAL DE LAS VICTIMAS DEL CONFLICTO ARMADO REALIZADAS</t>
  </si>
  <si>
    <t>MEJORAR LA CAPACIDAD INSTITUCIONAL PARA GARANTIZAR LA PREVENCIÓN, PROMOCIÓN Y PROTECCIÓN DE LOS DERECHOS HUMANOS EN EL MUNICIPIO DE PALMIRA.</t>
  </si>
  <si>
    <t>EJECUTAR MEDIDAS PARA LA ATENCIÓN Y ASISTENCIA DE LAS VÍCTIMAS DEL CONFLICTO ARMADO.</t>
  </si>
  <si>
    <t>ORIENTAR LA IMPLEMENTACIÓN DE LOS EJES TRANSVERSALES DE LA POLÍTICA PÚBLICA DE VÍCTIMAS: PARTICIPACIÓN, SISTEMAS DE INFORMACIÓN Y FORTALECIMIENTO INSTITUCIONAL</t>
  </si>
  <si>
    <t>EFECTUAR MEDIDAS DE REPARACIÓN INTEGRAL DE LA POLÍTICA PÚBLICA DE VÍCTIMAS: SATISFACCIÓN, RETORNOS Y REUBICACIONES, REPARACIÓN COLECTIVA, Y RESTITUCIÓN DE TIERRAS.</t>
  </si>
  <si>
    <t>MP.1.2.5.019</t>
  </si>
  <si>
    <t>ESTRATEGIAS DE PROMOCION DE LA GARANTIA DE DERECHOS IMPLEMENTADAS</t>
  </si>
  <si>
    <t>PROPONER ACCIONES PARA LA PROMOCIÓN DE DERECHOS Y DE UNA CULTURA DE PAZ, LA PREVENCIÓN A LA VIOLACIÓN DE LOS DERECHOS Y LA PROTECCIÓN DE LA POBLACIÓN VULNERADA</t>
  </si>
  <si>
    <t>BRINDAR APOYO EN LA IMPLEMENTACIÓN DE LA POLÍTICA PÚBLICA DEL SECTOR INTERRELIGIOSO</t>
  </si>
  <si>
    <t>MP.4.9.28.130</t>
  </si>
  <si>
    <t>ESPACIO PUBLICO EJEMPLAR</t>
  </si>
  <si>
    <t>ESTRATEGIAS DE INSPECCION Y CONTROL DEL ESPACIO PUBLICO IMPLEMENTADAS</t>
  </si>
  <si>
    <t>FORTALECER EL CONTROL DEL ESPACIO PÚBLICO EN EL MUNICIPIO DE PALMIRA</t>
  </si>
  <si>
    <t>EJECUTAR LAS ACTIVIDADES DE INSPECCIÓN Y CONTROL AL ESPACIO PÚBLICO DEL MUNICIPIO DE PALMIRA.</t>
  </si>
  <si>
    <t>LLEVAR A CABO ACTIVIDADES DE VINCULACIÓN COMUNITARIA PARA EL USO ADECUADO DEL ESPACIO PÚBLICO.</t>
  </si>
  <si>
    <t>REALIZAR ACOMPAÑAMIENTO TÉCNICO Y JURÍDICO A LOS PROCESOS VERBALES ABREVIADOS DE LA INSPECCIÓN DE POLICÍA</t>
  </si>
  <si>
    <t>SECRETARÍA DE HACIENDA</t>
  </si>
  <si>
    <t>MARIA EUGENIA FIGUEROA VELEZ</t>
  </si>
  <si>
    <t>MP.5.10.31.144</t>
  </si>
  <si>
    <t>ESTRATEGIA PARA EL MEJORAMIENTO DEL INDICE DE DESEMPEÑO FISCAL EJECUTADA</t>
  </si>
  <si>
    <t>IMPLEMENTAR ESTRATEGIAS QUE PERMITAN MEJORAR EL POTENCIAL DE RECAUDO DE LAS PRINCIPALES RENTAS EN EL MUNICIPIO DE PALMIRA</t>
  </si>
  <si>
    <t>REALIZAR ACCIONES PARA ACTUALIZAR LAS BASES DE DATOS DEL MUNICIPIO</t>
  </si>
  <si>
    <t>REALIZAR CAMPAÑAS DE CULTURA TRIBUTARIA</t>
  </si>
  <si>
    <t>REALIZAR ACCIONES NECESARIAS PARA EL RECAUDO DE CARTERA DE LAS PRINCIPALES RENTAS</t>
  </si>
  <si>
    <t>REALIZAR ACCIONES PARA FORTALECER LOS PROCESOS DE LA SECRETARIA DE HACIENDA</t>
  </si>
  <si>
    <t>SECRETARÍA DE INFRAESTRUCTURA, RENOVACIÓN URBANA Y VIVIENDA</t>
  </si>
  <si>
    <t>DIEGO SAAVEDRA PAZ</t>
  </si>
  <si>
    <t>MP.1.3.7.027</t>
  </si>
  <si>
    <t>CALIDAD, COBERTURA Y ACCESO A SERVICIOS PUBLICOS</t>
  </si>
  <si>
    <t>REDES DE ALUMBRADO PUBLICO CONSTRUIDAS</t>
  </si>
  <si>
    <t>DISMINUIR LOS COSTOS DE OPERACIÓN EN LOS SERVICIOS DE ALUMBRADO PÚBLICO EN EL MUNICIPIO DE PALMIRA</t>
  </si>
  <si>
    <t>REALIZAR LA AMPLIACIÓN DEL SISTEMA DE ALUMBRADO PÚBLICO</t>
  </si>
  <si>
    <t>MP.1.3.7.029</t>
  </si>
  <si>
    <t>USUARIOS BENEFICIADOS CON SERVICIO DE ALUMBRADO PUBLICO</t>
  </si>
  <si>
    <t>351 Intereses Alumbrado Público</t>
  </si>
  <si>
    <t>REALIZAR LA INTERVENTORÍA A LA OPERACIÓN, MANTENIMIENTO Y MODERNIZACIÓN DEL SISTEMA DE ALUMBRADO PUBLICO</t>
  </si>
  <si>
    <t>MP.4.8.27.124</t>
  </si>
  <si>
    <t>PALMIRA INTERCONECTADA</t>
  </si>
  <si>
    <t>VIA SECUNDARIA CON MANTENIMIENTO</t>
  </si>
  <si>
    <t>Kilómetros</t>
  </si>
  <si>
    <t>MEJORAR LOS NIVELES DE MOVILIDAD EN EL TRÁNSITO VEHICULAR Y PEATONAL EN LA ZONA URBANA Y RURAL DEL MUNICIPIO</t>
  </si>
  <si>
    <t>515 Contraprestación Aeroporturaria</t>
  </si>
  <si>
    <t>MP.4.8.27.125</t>
  </si>
  <si>
    <t>VIA SECUNDARIA MEJORADA</t>
  </si>
  <si>
    <t>MP.4.8.27.126</t>
  </si>
  <si>
    <t>VIA TERCIARIA CON MANTENIMIENTO</t>
  </si>
  <si>
    <t>MP.4.8.27.127</t>
  </si>
  <si>
    <t>VIA TERCIARIA MEJORADA</t>
  </si>
  <si>
    <t>MP.4.8.27.128</t>
  </si>
  <si>
    <t>VIA URBANA MEJORADA</t>
  </si>
  <si>
    <t>MP.4.8.27.129</t>
  </si>
  <si>
    <t>VIA URBANA REHABILITADA</t>
  </si>
  <si>
    <t>MP.1.3.7.026</t>
  </si>
  <si>
    <t>ALCANTARILLADOS CONSTRUIDOS</t>
  </si>
  <si>
    <t>FORTALECIMIENTO A LOS PROCESOS DE OPERACIÓN Y MANTENIMIENTO DE LOS SERVICIOS PÚBLICOS DE ACUEDUCTO, ALCANTARILLADO Y ASEO EN EL MUNICIPIO DE PALMIRA.</t>
  </si>
  <si>
    <t>MEJORAR EL ÍNDICE DE DESEMPEÑO INSTITUCIONAL DE ENTIDADES PÚBLICAS EN LA PRESTACIÓN DE SERVICIOS PÚBLICOS.</t>
  </si>
  <si>
    <t>MANTENER LOS SISTEMAS DE ALCANTARILLADO</t>
  </si>
  <si>
    <t>MP.1.3.7.030</t>
  </si>
  <si>
    <t>USUARIOS BENEFICIADOS CON SUBSIDIOS DE ACUEDUCTO Y SANEAMIENTO BASICO</t>
  </si>
  <si>
    <t>402 Conv. INTERASEO de incentivo(Estación de Transf) Residuos So</t>
  </si>
  <si>
    <t>MP.1.3.9.035</t>
  </si>
  <si>
    <t>VIVIENDA DIGNA</t>
  </si>
  <si>
    <t>HOGARES BENEFICIADOS CON ADQUISICION DE VIVIENDA</t>
  </si>
  <si>
    <t>FORTALECIMIENTO DE LAS MEDIDAS PARA MEJORAR LAS CONDICIONES HABITACIONALES EN EL MUNICIPIO DE PALMIRA.</t>
  </si>
  <si>
    <t>REDUCIR EL DÉFICIT HABITACIONAL EN EL MUNICIPIO DE PALMIRA</t>
  </si>
  <si>
    <t>MP.5.10.31.138</t>
  </si>
  <si>
    <t>OBSERVATORIO DE OBRAS EN DESARROLLO EN FUNCIONAMIENTO</t>
  </si>
  <si>
    <t>FORTALECER LA SUPERVISIÓN INTEGRAL Y EL SEGUIMIENTO DETALLADO DE PROYECTOS DE INFRAESTRUCTURA TANTO EN ÁREAS URBANAS COMO RURALES</t>
  </si>
  <si>
    <t>IMPLEMENTAR EL SISTEMA DE INFORMACIÓN GEOGRÁFICA (SIG)</t>
  </si>
  <si>
    <t>MP.4.9.28.131</t>
  </si>
  <si>
    <t>ESPACIO PUBLICO ADECUADO</t>
  </si>
  <si>
    <t>ESTUDIOS Y DISEÑOS PARA EL INCREMENTO DEL ESPACIO PUBLICO PER CÁPITA EN EL MUNICIPIO DE PALMIRA</t>
  </si>
  <si>
    <t>INCREMENTAR EL ESPACIO PÚBLICO PER CÁPITA EN EL MUNICIPIO DE PALMIRA.</t>
  </si>
  <si>
    <t>REALIZAR ESTUDIOS Y DISEÑOS DE LOS BULEVARES DE LA ZONA URBANA Y RURAL.</t>
  </si>
  <si>
    <t>MEJORAR LAS CONDICIONES DE ESPACIO PÚBLICO PARA LA ACCESIBILIDAD Y MOVILIDAD EL MUNICIPIO DE PALMIRA</t>
  </si>
  <si>
    <t>REALIZAR OBRAS PRELIMINARES PARA LA ADECUACIÓN DEL ESPACIO PÚBLICO</t>
  </si>
  <si>
    <t>REALIZAR OBRAS DE EXPLANACIÓN Y RELLENOS PARA LA ADECUACIÓN DEL ESPACIO PÚBLICO</t>
  </si>
  <si>
    <t>REALIZAR LA SEÑALIZACIÓN Y DEMARCACIÓN EN LA EJECUCIÓN DE OBRAS PARA LA ADECUACIÓN DEL ESPACIO PÚBLICO</t>
  </si>
  <si>
    <t>SUMINISTRAR EL MOBILIARIO URBANO PARA LA ADECUACIÓN DEL ESPACIO PÚBLICO</t>
  </si>
  <si>
    <t>REALIZAR LA INTERVENTORÍA DE OBRAS DE ADECUACIÓN DEL ESPACIO PÚBLICO</t>
  </si>
  <si>
    <t>SECRETARÍA DE INTEGRACIÓN SOCIAL</t>
  </si>
  <si>
    <t>CATHERINE FILIGRANA MAZUERA</t>
  </si>
  <si>
    <t>MP.1.2.6.045</t>
  </si>
  <si>
    <t>POLITICAS PUBLICAS FORMULADAS E IMPLEMENTADAS</t>
  </si>
  <si>
    <t>INCREMENTAR EL ACCESO A MECANISMOS Y RECURSOS INSTITUCIONALES PARA GARANTIZAR LOS DERECHOS SOCIALES DE LOS GRUPOS POBLACIONES EN EL MUNICIPIO DE PALMIRA</t>
  </si>
  <si>
    <t>DESARROLLAR UN PLAN DE TRABAJO CON CRONOGRAMA</t>
  </si>
  <si>
    <t>CREAR UN DOCUMENTO DE PLANEACIÓN VALIDADO</t>
  </si>
  <si>
    <t>DESARROLLAR UN DOCUMENTO DE DIVULGACIÓN</t>
  </si>
  <si>
    <t>BRINDAR ASESORAMIENTO ESTRATÉGICO, JURÍDICO Y FINANCIERO</t>
  </si>
  <si>
    <t>DIVULGAR Y FOMENTAR LAS POLÍTICAS PÚBLICAS</t>
  </si>
  <si>
    <t>MP.1.2.5.010</t>
  </si>
  <si>
    <t>ADULTOS MAYORES ATENDIDOS CON SERVICIOS INTEGRALES</t>
  </si>
  <si>
    <t>MEJORAR LA CALIDAD DE VIDA DEL ADULTO MAYOR EN CONDICIÓN DE VULNERABILIDAD EN EL MUNICIPIO DE PALMIRA.</t>
  </si>
  <si>
    <t>OPERAR EL PROGRAMA CENTRO VIDA, ASEGURANDO LA ATENCIÓN INTEGRAL A LA POBLACIÓN ADULTA MAYOR.</t>
  </si>
  <si>
    <t>APOYAR A LOS CENTROS DE BIENESTAR DEL ADULTO MAYOR QUE BRINDEN ATENCIÓN INTEGRAL A LAS PERSONAS EN CONDICIÓN DE VULNERABILIDAD</t>
  </si>
  <si>
    <t>MP.1.2.6.022</t>
  </si>
  <si>
    <t>INSTANCIAS FORMALES DE PARTICIPACION DE POBLACIONES VULNERABLES FORTALECIDAS</t>
  </si>
  <si>
    <t>PROMOVER LA PARTICIPACIÓN CIUDADANA EN LAS MESAS POBLACIONALES LO CUAL PERMITIRÁ SU INCLUSIÓN EN LAS DECISIONES DEL MUNICIPIO DE PALMIRA</t>
  </si>
  <si>
    <t>ASEGURAR EL FUNCIONAMIENTO DE 13 MESAS TÉCNICAS EN EL MUNICIPIO DE PALMIRA.</t>
  </si>
  <si>
    <t>FORTALECER LAS CAPACIDADES DE LAS 13 MESAS TÉCNICAS DEL MUNICIPIO DE PALMIRA.</t>
  </si>
  <si>
    <t>MP.1.2.5.014</t>
  </si>
  <si>
    <t>EVENTOS REALIZADOS PARA LA PROMOCION DE DERECHOS DE POBLACION VULNERABLE</t>
  </si>
  <si>
    <t>MEJORAR LA CAPACIDAD DE LAS FAMILIAS Y DE LA COMUNIDAD, PARA PROTEGER Y PROMOVER LOS DERECHOS DE LOS MENORES Y DE LOS JÓVENES DEL MUNICIPIO DE PALMIRA.</t>
  </si>
  <si>
    <t>SOCIALIZAR LAS RUTAS DE ATENCIÓN A NIÑOS, NIÑAS, ADOLESCENTES Y JÓVENES, PARA LA PREVENCIÓN DEL MALTRATO INFANTIL, LA VIOLENCIA INTRAFAMILIAR, EL TRABAJO INFANTIL, EL ABUSO Y LA EXPLOTACIÓN SEXUAL INFANTIL.</t>
  </si>
  <si>
    <t>REALIZAR LAS ESCUELAS DE PADRES, MADRES Y CUIDADORES PARA EL FORTALECIMIENTO DE LAS RAÍCES DE CRIANZA Y LA TRANSICIÓN DE LA JUVENTUD A LA ADULTEZ.</t>
  </si>
  <si>
    <t>REALIZAR CAMPAÑAS, CELEBRACIONES Y EVENTOS RELACIONADOS CON LA NIÑEZ Y SUS DERECHOS</t>
  </si>
  <si>
    <t>REALIZAR CAMPAÑAS, CELEBRACIONES Y EVENTOS RELACIONADOS CON LA JUVENTUD Y SUS DERECHOS</t>
  </si>
  <si>
    <t>MP.1.2.5.023</t>
  </si>
  <si>
    <t>NIÑOS, NIÑAS, ADOLESCENTES Y JOVENES BENEFICIADOS CON OFERTA SOCIAL INTEGRAL</t>
  </si>
  <si>
    <t>DISPONER DE UN ESPACIO SEGURO Y ACOGEDOR PARA NIÑOS, NIÑAS Y ADOLESCENTES EN SITUACIÓN DE VULNERABILIDAD, "HOGAR DE PASO"</t>
  </si>
  <si>
    <t>APOYAR EL SOSTENIMIENTO DE LOS CENTROS DE DESARROLLO INFANTIL (CDI) Y EL MANTENIMIENTO DE OTROS ESPACIOS DEDICADOS AL CUIDADO DE LA PRIMERA INFANCIA E INFANCIA, EN EL MUNICIPIO DE PALMIRA.</t>
  </si>
  <si>
    <t>IDENTIFICAR LOS CASOS DE NIÑOS, NIÑAS, ADOLESCENTES Y JÓVENES EN CONDICIÓN DE MIGRANTES, TRABAJO INFANTIL Y/O SITUACIÓN DE CALLE PARA LA ARTICULACIÓN DEL RESTABLECIMIENTO DE SUS DERECHOS.</t>
  </si>
  <si>
    <t>REALIZAR SEGUIMIENTO A LAS ALERTAS DE LA PLATAFORMA SIRITI Y A LOS CASOS DE TRABAJO INFANTIL DETECTADOS EN EL MUNICIPIO DE PALMIRA.</t>
  </si>
  <si>
    <t>SOCIALIZAR LAS CONDICIONES Y REQUISITOS A LOS BENEFICIARIOS POTENCIALES DE LOS PROGRAMAS NACIONALES RENTA JOVEN Y JÓVENES EN PAZ Y REALIZAR EL SEGUIMIENTO DE NOVEDADES DE LOS JÓVENES INSCRITOS EN LOS MISMOS.</t>
  </si>
  <si>
    <t>MP.1.2.5.011</t>
  </si>
  <si>
    <t>BENEFICIARIOS DE LA OFERTA SOCIAL ATENDIDOS</t>
  </si>
  <si>
    <t>AUMENTAR LOS NIVELES DE INCLUSIÓN SOCIAL Y PRODUCTIVA DE LA POBLACIÓN VULNERABLE EN EL MUNICIPIO DE PALMIRA.</t>
  </si>
  <si>
    <t>APOYAR CON AUXILIOS FUNERARIOS, PARCIALES O TOTALES, A LA POBLACIÓN VULNERABLE QUE CUMPLA CON LOS REQUISITOS.</t>
  </si>
  <si>
    <t>REALIZAR CAMPAÑAS PEDAGÓGICAS, CELEBRACIONES Y CONMEMORACIONES PARA LOS GRUPOS POBLACIONALES EN EL MUNICIPIO DE PALMIRA.</t>
  </si>
  <si>
    <t>MP.1.2.5.015</t>
  </si>
  <si>
    <t>PERSONAS BENEFICIADAS CON RACIONES DE ALIMENTOS</t>
  </si>
  <si>
    <t>ENTREGAR RACIONES DE COMIDA A POBLACIONES VULNERABLES Y CON ENFOQUE DIFERENCIAL.</t>
  </si>
  <si>
    <t>IMPULSAR LA OFERTA INSTITUCIONAL ALIMENTARIA A TRAVÉS DE LÍDERES Y LIDERESAS COMUNALES.</t>
  </si>
  <si>
    <t>MP.1.2.6.016</t>
  </si>
  <si>
    <t>SISTEMA DE INFORMACION PARA LA CARACTERIZACION DE LAS POBLACIONES VULNERABLES IMPLEMENTADO</t>
  </si>
  <si>
    <t>MEJORAR LA PERTINENCIA DE LA OFERTA SOCIAL, ASEGURANDO UN ACCESO EQUITATIVO A LOS RECURSOS Y SERVICIOS NECESARIOS PARA MEJORAR LA CALIDAD DE VIDA DE LOS GRUPOS POBLACIONALES EN EL MUNICIPIO DE PALMIRA.</t>
  </si>
  <si>
    <t>IDENTIFICAR NECESIDADES CIUDADANAS Y COMUNITARIAS PARA DISEÑAR PROGRAMAS DE INTERVENCIÓN PRIORITARIOS.</t>
  </si>
  <si>
    <t>MP.1.4.12.043</t>
  </si>
  <si>
    <t>ESPACIOS APROPIADOS PARA LA INCLUSION SOCIAL DE LA POBLACION VULNERABLE</t>
  </si>
  <si>
    <t>CENTROS COMUNITARIOS CONSTRUIDOS</t>
  </si>
  <si>
    <t>INCREMENTAR LA CAPACIDAD INSTALADA PARA LA ATENCIÓN INTEGRAL DEL ADULTO MAYOR EN EL MUNICIPIO DE PALMIRA</t>
  </si>
  <si>
    <t>REALIZAR ESTUDIOS PARA CONSTRUIR INFRAESTRUCTURA PARA LA ATENCIÓN DEL ADULTO MAYOR EN EL CORREGIMIENTO PALMASECA EN LA ZONA RURAL</t>
  </si>
  <si>
    <t>REALIZAR DISEÑOS PARA CONSTRUIR INFRAESTRUCTURA PARA LA ATENCIÓN DEL ADULTO MAYOR EN EL CORREGIMIENTO PALMASECA EN LA ZONA RURAL</t>
  </si>
  <si>
    <t>REALIZAR LOS ESTUDIOS Y DISEÑOS PARA CONSTRUIR EL EDIFICIO SOCIAL</t>
  </si>
  <si>
    <t>MP.1.4.12.012</t>
  </si>
  <si>
    <t>CENTROS COMUNITARIOS ADECUADOS</t>
  </si>
  <si>
    <t>CONSERVAR LA INFRAESTRUCTURA EN CONDICIONES ADECUADAS Y SEGURAS PARA GARANTIZAR LA PRESTACIÓN DEL SERVICIO DE ATENCIÓN INTEGRAL A LA PRIMERA INFANCIA EN EL MUNICIPIO DE PALMIRA</t>
  </si>
  <si>
    <t>REALIZAR LOS DISEÑOS DEL MEJORAMIENTO DE LOS CDI</t>
  </si>
  <si>
    <t>REALIZAR LAS OBRAS DE CARPINTERÍA METÁLICA Y CUBIERTA</t>
  </si>
  <si>
    <t>REALIZAR LAS OBRAS EN PISOS Y MUROS EN EL MEJORAMIENTO DE LOS CDI</t>
  </si>
  <si>
    <t>REALIZAR LAS OBRAS DE REDES HIDROSANITARIAS Y ACCESORIOS EN EL MEJORAMIENTO DE LOS CDI</t>
  </si>
  <si>
    <t>REALIZAR LAS OBRAS DE REDES ELÉCTRICAS Y ACCESORIOS EN EL MEJORAMIENTO DE LOS CDI</t>
  </si>
  <si>
    <t>REALIZAR LAS ACTIVIDADES VARIAS EN EL MEJORAMIENTO DE LOS CDI</t>
  </si>
  <si>
    <t>REALIZAR LA INTERVENTORÍA A LA OBRA EN EL MEJORAMIENTO DE LOS CDI</t>
  </si>
  <si>
    <t>MARIA ESTHER GUENDICA ARGOTE</t>
  </si>
  <si>
    <t>MP.5.10.33.161</t>
  </si>
  <si>
    <t>PARTICIPACION Y ATENCION AL CIUDADANO</t>
  </si>
  <si>
    <t>ORGANISMOS SOCIALES Y COMUNALES ASISTIDOS TECNICAMENTE</t>
  </si>
  <si>
    <t>DESARROLLAR UNA PROPUESTA PARA EL FORTALECIMIENTO DE LA PARTICIPACION CIUDADANA EN EL MUNICIPIO DE PALMIRA</t>
  </si>
  <si>
    <t>APOYAR LAS DIFERENTES ACTIVIDADES QUE SE GENEREN CON ORGANIZACIONES SOCIALES Y COMUNALES</t>
  </si>
  <si>
    <t>APOYO LOGÍSTICO PARA LA EJECUCIÓN DE LOS PLANES DE ACCIÓN DEL CONSEJO MUNICIPAL DE PARTICIPACIÓN CIUDADANA Y EL CONSEJO TERRITORIAL DE PAZ, CONVIVENCIA Y RECONCILIACIÓN DE PALMIRA.</t>
  </si>
  <si>
    <t>APOYAR LOGÍSTICAMENTE LOS PROCESOS RELACIONADOS CON LOS ORGANISMOS SOCIALES Y DE ACCIÓN COMUNAL.</t>
  </si>
  <si>
    <t>APOYAR LAS ACCIONES QUE GENEREN EFICIENCIA Y EFICACIA PARA EL FORTALECIMIENTO Y AMPLIACIÓN DE CAPACIDADES DE LAS ORGANIZACIONES SOCIALES, Y COMUNALES.</t>
  </si>
  <si>
    <t>MP.5.10.33.159</t>
  </si>
  <si>
    <t>ESTRATEGIA DE DESCONCENTRACION DE LA OFERTA INSTITUCIONAL IMPLEMENTADA</t>
  </si>
  <si>
    <t>FORTALECER EL SERVICIO AL CIUDADANO LOGRANDO QUE SE BRINDE UNA ATENCIÓN INCLUSIVA, EFECTIVA, OPORTUNA, CLARA Y DE CALIDAD,MEDIANTE LA ASIGNACIÓN ADECUADA DE RECURSOS HUMANOS Y TECNOLÓGICOS, PARA GARANTIZAR UNA ATENCIÓN MÁS EFICIENTE QUE SE AJUSTE A LAS NECESIDADES Y EXPECTATIVAS DE LA POBLACIÓN.</t>
  </si>
  <si>
    <t>APOYAR LA IMPLEMENTACIÓN DE LA ESTRATEGIA DE DESCONCENTRACIÓN "DE VUELTA AL BARRIO" EN LAS COMUNAS URBANAS Y RURALES DE LA CIUDAD.</t>
  </si>
  <si>
    <t>APOYAR LOGÍSTICAMENTE LAS JORNADAS REALIZADAS EN LAS COMUNAS URBANAS Y RURALES DE LA CIUDAD EN EL MARCO DE LA ESTRATEGIA "DE VUELTA AL BARRIO</t>
  </si>
  <si>
    <t>MP.5.10.33.162</t>
  </si>
  <si>
    <t>PERSONAS ATENDIDAS CON LA OFERTA INSTITUCIONAL</t>
  </si>
  <si>
    <t>FACILITAR EL ACCESO Y LA COMUNICACIÓN CON PERSONAS EN CONDICIÓN DE DISCAPACIDAD VISUAL Y AUDITIVA.</t>
  </si>
  <si>
    <t>CONTAR CON MECANISMOS DE CONTACTO ENTRE LA CIUDADANÍA Y LA ADMINISTRACIÓN MUNICIPAL.</t>
  </si>
  <si>
    <t>CAPACITAR A LOS SERVIDORES PÚBLICOS EN TEMAS RELACIONADOS CON SERVICIO AL CIUDADANO</t>
  </si>
  <si>
    <t>MP.5.10.33.160</t>
  </si>
  <si>
    <t>ESTRATEGIAS DE PROMOCION A LA PARTICIPACION CIUDADANA FORMULADAS E IMPLEMENTADAS</t>
  </si>
  <si>
    <t>FORTALECER LA PARTICIPACIÓN CIUDADANA EN EL MUNICIPIO DE PALMIRA, PROMOVIÉNDOSE LA DEMOCRACIA PARTICIPATIVA, LA AMPLIACIÓN DE CAPACIDADES, EL CONTROL SOCIAL Y LA TRASFORMACIÓN DE REALIDADES.</t>
  </si>
  <si>
    <t>APOYAR LA IMPLEMENTACIÓN EN LAS ZONAS DE INTERVENCIÓN DE LA ESTRATEGIA DE LA GESTIÓN SOCIAL INTEGRAL - GSI.</t>
  </si>
  <si>
    <t>APOYO LOGÍSTICO PARA LA REALIZACIÓN DE ACTIVIDADES DE LA GSI</t>
  </si>
  <si>
    <t>MP.5.10.33.163</t>
  </si>
  <si>
    <t>POLITICA PUBLICA DE PARTICIPACION CIUDADANA FORMULADA Y ADOPTADA</t>
  </si>
  <si>
    <t>FORMULACIÓN DE LA POLÍTICA PÚBLICA DE PARTICIPACIÓN CIUDADANA EN LA CIUDAD DE PALMIRA.</t>
  </si>
  <si>
    <t>MP.5.10.33.164</t>
  </si>
  <si>
    <t>RENDICION DE CUENTAS REALIZADA</t>
  </si>
  <si>
    <t>APOYAR Y HACER SEGUIMIENTO A LA IMPLEMENTACIÓN DE LA ESTRATEGIA DE RENDICIÓN DE CUENTAS DEL MUNICIPIO DE PALMIRA.</t>
  </si>
  <si>
    <t>APOYAR LOGÍSTICAMENTE LAS ACTIVIDADES REALIZADAS EN EL MARCO DE LA ESTRATEGIA DE RENDICIÓN DE CUENTAS</t>
  </si>
  <si>
    <t>SECRETARÍA DE PLANEACIÓN</t>
  </si>
  <si>
    <t>JESUS DAVID PERDOMO JACANAMEJOY</t>
  </si>
  <si>
    <t>MP.1.2.5.020</t>
  </si>
  <si>
    <t>HOGARES CON ENCUESTA DE SISBEN REALIZADA</t>
  </si>
  <si>
    <t>MEJORAR LA IDENTIFICACIÓN DE LAS CONDICIONES DE VIDA DE LA POBLACIÓN EN EL MUNICIPIO DE PALMIRA</t>
  </si>
  <si>
    <t>CUBRIR LA ATENCIÓN DE LOS PUNTOS DEL SISBÉN EN EL MUNICIPIO DE PALMIRA</t>
  </si>
  <si>
    <t>BRINDAR APOYO EN LOS PROCESOS DE GESTIÓN DOCUMENTAL DEL SISBÉN</t>
  </si>
  <si>
    <t>MP.1.3.7.031</t>
  </si>
  <si>
    <t>PREDIOS CON ESTRATIFICACION SOCIOECONOMICA</t>
  </si>
  <si>
    <t>AUMENTAR LA COHERENCIA ENTRE LA ESTRATIFICACIÓN SOCIOECONÓMICA DEL MUNICIPIO DE PALMIRA Y LAS DINÁMICAS TERRITORIALES</t>
  </si>
  <si>
    <t>MP.5.10.31.150</t>
  </si>
  <si>
    <t>DEPENDENCIAS CON ASISTENCIA TECNICA PARA LA MEJORA DE LA GESTION ADMINISTRATIVA</t>
  </si>
  <si>
    <t>MEJORAR LAS COMPETENCIAS EN IMPLEMENTACIÓN DE INSTRUMENTOS DE PLANIFICACIÓN EN LA ALCALDÍA DEL MUNICIPIO DE PALMIRA</t>
  </si>
  <si>
    <t>BRINDAR ASISTENCIA TÉCNICA EN EL CICLO DE VIDA DE LOS PROYECTOS DE INVERSIÓN Y LAS POLÍTICAS PÚBLICAS DEL MUNICIPIO CONFORME A LAS GUÍAS METODOLÓGICAS VIGENTES</t>
  </si>
  <si>
    <t>BRINDAR APOYO ADMINISTRATIVO, JURÍDICO Y CONTRACTUAL A LA SECRETARÍA DE PLANEACIÓN</t>
  </si>
  <si>
    <t>MP.5.10.31.151</t>
  </si>
  <si>
    <t>DOCUMENTO DE PROSPECTIVA PALMIRA VISION 2050 ELABORADO</t>
  </si>
  <si>
    <t>CONSTRUIR UNA VISIÓN PROSPECTIVA PARTICIPATIVA PARA EL DESARROLLO SOSTENIBLE Y COMPETITIVO DE PALMIRA AL 2050.</t>
  </si>
  <si>
    <t>REALIZAR ESTUDIOS Y ANÁLISIS PARA IDENTIFICAR LAS NECESIDADES Y EXPECTATIVAS DE LA CIUDADANÍA</t>
  </si>
  <si>
    <t>MP.5.10.31.152</t>
  </si>
  <si>
    <t>ESTRATEGIAS DE FORTALECIMIENTO DE LA GESTION ESTADISTICA IMPLEMENTADAS</t>
  </si>
  <si>
    <t>INCREMENTAR LA CAPACIDAD ESTADÍSTICA INSTITUCIONAL Y TERRITORIAL</t>
  </si>
  <si>
    <t>BRINDAR ASISTENCIAS TÉCNICAS EN TEMAS RELACIONADAS CON EL PLAN ESTADÍSTICO TERRITORIAL</t>
  </si>
  <si>
    <t>DESARROLLAR SEGUIMIENTO Y EVALUACIÓN A LA IMPLEMENTACIÓN DEL PLAN ESTADÍSTICO TERRITORIAL</t>
  </si>
  <si>
    <t>MP.4.9.29.133</t>
  </si>
  <si>
    <t>ORDENAMIENTO TERRITORIAL EJEMPLAR</t>
  </si>
  <si>
    <t>PLAN DE ORDENAMIENTO TERRITORIAL IMPLEMENTADO Y CON SEGUIMIENTO</t>
  </si>
  <si>
    <t>ARMONIZAR EL ORDENAMIENTO TERRITORIAL DEL MUNICIPIO DE PALMIRA FRENTE A LAS NECESIDADES REALES DEL DESARROLLO URBANO Y RURAL</t>
  </si>
  <si>
    <t>DESARROLLAR ACCIONES TENDIENTES A LA ACTIVACIÓN DEL EXPEDIENTE MUNICIPAL</t>
  </si>
  <si>
    <t>REALIZAR IMPLEMENTACIÓN, SEGUIMIENTO Y EVALUACIÓN DEL POT Y SUS INSTRUMENTOS COMPLEMENTARIOS</t>
  </si>
  <si>
    <t>MP.4.9.29.167</t>
  </si>
  <si>
    <t>PLAN DE ORDENAMIENTO TERRITORIAL FORMULADO Y ADOPTADO</t>
  </si>
  <si>
    <t>DESARROLLAR LA ESTRATEGIA DE PARTICIPACIÓN CIUDADANA</t>
  </si>
  <si>
    <t>REALIZAR EL DIAGNÓSTICO DEL TERRITORIO POR DIMENSIONES DEL DESARROLLO</t>
  </si>
  <si>
    <t>FORMULAR EL PLAN DE ORDENAMIENTO TERRITORIAL Y SUS INSTRUMENTOS COMPLEMENTARIOS</t>
  </si>
  <si>
    <t>MP.5.10.31.153</t>
  </si>
  <si>
    <t>SISTEMAS DE INFORMACION PARA GESTION, CONSULTA Y GENERACION DE DOCUMENTOS EN OPERACION</t>
  </si>
  <si>
    <t>MEJORAR EL PROCESO DE DIGITALIZACIÓN DE LOS TRÁMITES Y SERVICIOS DE LA SUBSECRETARÍA DE PLANEACIÓN TERRITORIAL</t>
  </si>
  <si>
    <t>DIGITALIZAR LOS TRÁMITES REFERENTES A VERIFICACIONES TÉCNICAS DE LOS PREDIOS</t>
  </si>
  <si>
    <t>BRINDAR GARANTÍAS PARA LA CUSTODIA, CONSULTA Y ALMACENAMIENTO DE LAS LICENCIAS URBANÍSTICAS</t>
  </si>
  <si>
    <t>MP.5.10.31.154</t>
  </si>
  <si>
    <t>SISTEMAS DE INFORMACION GEOGRAFICA ACTUALIZADOS</t>
  </si>
  <si>
    <t>FORTALECER LA CARTOGRAFÍA BÁSICA Y TEMÁTICA DEL MUNICIPIO.</t>
  </si>
  <si>
    <t>REALIZAR LA CAPTURA Y EL PROCESAMIENTO DE DATOS ESPACIALES</t>
  </si>
  <si>
    <t>IMPLEMENTAR LA INFRAESTRUCTURA DE DATOS ESPACIALES DE PALMIRA IDEP</t>
  </si>
  <si>
    <t>SECRETARÍA DE SALUD</t>
  </si>
  <si>
    <t>JOHN JAIRO SATIZÁBAL MENA</t>
  </si>
  <si>
    <t>MP.1.1.1.003</t>
  </si>
  <si>
    <t>PALMIRA ME CUIDA CON ASEGURAMIENTO Y PRESTACION INTEGRAL DE SERVICIOS DE SALUD</t>
  </si>
  <si>
    <t>PERSONAS AFILIADAS AL REGIMEN SUBSIDIADO</t>
  </si>
  <si>
    <t>DISMINUIR LAS BARRERAS DE ACCESO AL SISTEMA GENERAL DE SEGURIDAD SOCIAL EN SALUD DEL MUNICIPIO DE PALMIRA</t>
  </si>
  <si>
    <t>ADMINISTRAR LOS RECURSOS PARA EL ASEGURAMIENTO DE LA POBLACIÓN AFILIADA AL RÉGIMEN SUBSIDIADO DEL SISTEMA GENERAL DE SEGURIDAD SOCIAL EN SALUD</t>
  </si>
  <si>
    <t>457 UPC Restituida SSF RS</t>
  </si>
  <si>
    <t>BRINDAR GARANTÍAS A LA POBLACIÓN POBRE NO ASEGURADA PARA EL ACCESO EFECTIVO AL SISTEMA DE SEGURIDAD SOCIAL EN SALUD</t>
  </si>
  <si>
    <t>MP.1.1.2.004</t>
  </si>
  <si>
    <t>PALMIRA ME CUIDA CON INSPECCION, VIGILANCIA Y CONTROL</t>
  </si>
  <si>
    <t>AUDITORIAS Y VISITAS INSPECTIVAS REALIZADAS</t>
  </si>
  <si>
    <t>FORTALECER LA GOBERNANZA DE SALUD PÚBLICA DE LA SECRETARIA DE SALUD MUNICIPAL DE PALMIRA</t>
  </si>
  <si>
    <t>REALIZAR ACCIONES DE VIGILANCIA EPIDEMIOLÓGICA SANITARIA</t>
  </si>
  <si>
    <t>EJECUTAR ACCIONES DE INSPECCIÓN, VIGILANCIA Y CONTROL A LOS PRESTADORES DE SERVICIOS DE SALUD</t>
  </si>
  <si>
    <t>EJECUTAR ACCIONES DE INSPECCIÓN, VIGILANCIA, CONTROL A LAS ENTIDADES ADMINISTRADORAS DE PLANES DE BENEFICIOS</t>
  </si>
  <si>
    <t>MP.1.1.2.005</t>
  </si>
  <si>
    <t>DOCUMENTOS DE PLANEACION EN SALUD CON SEGUIMIENTO REALIZADOS</t>
  </si>
  <si>
    <t>IMPLEMENTAR LA METODOLOGÍA DE PLANEACIÓN INTEGRAL DE SALUD EN EL MUNICIPIO DE PALMIRA SEGÚN LO ESTABLECIDO POR LA NORMATIVIDAD VIGENTE</t>
  </si>
  <si>
    <t>EJECUTAR LAS FUNCIONES DEL FONDO LOCAL DE SALUD ESTABLECIDAS POR LA NORMATIVIDAD VIGENTE</t>
  </si>
  <si>
    <t>EJECUTAR ACCIONES DEL SISTEMA INTEGRADO DE GESTIÓN DE LA SECRETARIA DE SALUD MUNICIPAL</t>
  </si>
  <si>
    <t>REALIZAR SEGUIMIENTO A LOS PROCESOS LEGALES QUE SURJAN DEL PROCESO DE RECTORÍA EN LA GESTIÓN DE LA SALUD PÚBLICA</t>
  </si>
  <si>
    <t>REALIZAR EL DIAGNOSTICO DE SALUD DEL MUNICIPIO DE PALMIRA</t>
  </si>
  <si>
    <t>ELABORAR EL PLAN DE TRABAJO DE LA POLÍTICA PÚBLICA DEL MUNICIPIO DE PALMIRA</t>
  </si>
  <si>
    <t>ELABORAR EL DOCUMENTO PRELIMINAR DE LA POLÍTICA PÚBLICA DEL MUNICIPIO DE PALMIRA</t>
  </si>
  <si>
    <t>MP.1.1.2.006</t>
  </si>
  <si>
    <t>ESTRATEGIAS PARA EL FORTALECIMIENTO DEL CONTROL SOCIAL EN SALUD IMPLEMENTADAS</t>
  </si>
  <si>
    <t>COORDINAR LOS MECANISMOS DE PARTICIPACIÓN SOCIAL EN SALUD DEL MUNICIPIO DE PALMIRA</t>
  </si>
  <si>
    <t>MP.1.1.3.008</t>
  </si>
  <si>
    <t>PALMIRA ME CUIDA CON SALUD PUBLICA</t>
  </si>
  <si>
    <t>ESTRATEGIAS DE PROMOCION DE LA SALUD IMPLEMENTADAS</t>
  </si>
  <si>
    <t>DISMINUIR LOS RIESGOS EN LA SALUD DE LA POBLACIÓN DEL MUNICIPIO DE PALMIRA</t>
  </si>
  <si>
    <t>REALIZAR ASISTENCIA TÉCNICA DE LAS CONDICIONES NO TRANSMISIBLES.</t>
  </si>
  <si>
    <t>PROMOVER MODOS, CONDICIONES Y ESTILOS DE VIDA SALUDABLE EN LOS DIFERENTES ENTORNOS Y CURSOS DE VIDA.</t>
  </si>
  <si>
    <t>EJECUTAR PLAN DE INTERVENCIONES COLECTIVAS PIC</t>
  </si>
  <si>
    <t>IMPLEMENTAR ACCIONES DE GESTIÓN DEL RIESGO EN SALUD PÚBLICA RELACIONADAS CON LAS CONDICIONES AMBIENTALES.</t>
  </si>
  <si>
    <t>IMPLEMENTAR ACCIONES DE GESTIÓN DEL RIESGO EN LAS CONDICIONES DE SALUD DE LA POBLACIÓN TRABAJADORA DE LA ECONOMÍA POPULAR Y COMUNITARIA.</t>
  </si>
  <si>
    <t>PROMOVER ACCIONES INTERSECTORIALES Y TRANSECTORIALES RELACIONADAS CON LA SALUD EN EL ENTORNO LABORAL.</t>
  </si>
  <si>
    <t>FORMAR GESTORES EN SALUD MENTAL.</t>
  </si>
  <si>
    <t>REALIZAR ACCIONES DE PROMOCIÓN DE LA SALUD MENTAL Y PREVENCIÓN DE CONDUCTAS DE RIESGO.</t>
  </si>
  <si>
    <t>ABORDAR DESDE LAS COMPETENCIAS DE SALUD PÚBLICA LAS EMERGENCIAS, DESASTRES Y/O PANDEMIAS QUE SE PRESENTAN EN EL MUNICIPIO DE PALMIRA</t>
  </si>
  <si>
    <t>REALIZAR VISITAS TÉCNICAS RELACIONADAS CON LA RUTA DE ATENCIÓN INTEGRAL MATERNO PERINATAL Y CON VIOLENCIA SEXUAL.</t>
  </si>
  <si>
    <t>PROMOVER EL EJERCICIO DE LOS DERECHOS SEXUALES Y REPRODUCTIVOS.</t>
  </si>
  <si>
    <t>REALIZAR ACCIONES RELACIONADAS CON SANIDAD PORTUARIA DEL MUNICIPIO DE PALMIRA.</t>
  </si>
  <si>
    <t>EFECTUAR ACCIONES PARA LA PROMOCIÓN DE LA SALUD EN EL COMPONENTE DE SEGURIDAD ALIMENTARIA Y NUTRICIONAL.</t>
  </si>
  <si>
    <t>IMPLEMENTAR ACCIONES DE PROMOCIÓN, PREVENCIÓN Y GESTIÓN DEL RIESGO PARA LAS ENFERMEDADES EMERGENTES, REEMERGENTES Y DESATENDIDAS, EPIDÉMICAS Y ENDEMOEPIDÉMICAS.</t>
  </si>
  <si>
    <t>CONSOLIDAR INFORMES RELACIONADOS CON ENFERMEDADES TRANSMISIBLES.</t>
  </si>
  <si>
    <t>IMPLEMENTAR ACCIONES DE PROMOCIÓN, PREVENCIÓN Y GESTIÓN DEL RIESGO PARA LAS ENFERMEDADES INMUNOPREVENIBLES.</t>
  </si>
  <si>
    <t>EFECTUAR ACCIONES DE LA RUTA DE REGISTRO DE LOCALIZACIÓN, CARACTERIZACIÓN Y CERTIFICACIÓN DE PERSONAS CON DISCAPACIDAD (RLCPD)</t>
  </si>
  <si>
    <t>REALIZAR ASISTENCIA TÉCNICA INSTITUCIONAL EN EL ENFOQUE DIFERENCIAL EN LOS SERVICIOS DE SALUD DEL MUNICIPIO DE PALMIRA.</t>
  </si>
  <si>
    <t>REALIZAR ARTICULACIÓN INTERSECTORIAL Y TRANSECTORIAL EN BENEFICIO DE LA SALUD PÚBLICA DE PUEBLOS Y COMUNIDADES DEL MUNICIPIO DE PALMIRA.</t>
  </si>
  <si>
    <t>SECRETARÍA DE SEGURIDAD Y CONVIVENCIA</t>
  </si>
  <si>
    <t>LUDWING JAIMES RISCANEVO</t>
  </si>
  <si>
    <t>MP.5.10.32.157</t>
  </si>
  <si>
    <t>PALMIRA UNIDA MAS SEGURA</t>
  </si>
  <si>
    <t>ESTRATEGIA DE APOYO A LA FUERZA PUBLICA Y A ORGANISMOS DE SEGURIDAD IMPLEMENTADA</t>
  </si>
  <si>
    <t>APOYAR EL DESARROLLO DE LAS ESTRATEGIAS DE SEGURIDAD Y CONVIVENCIA EN EL MUNICIPIO DE PALMIRA EN EL MARCO DEL PLAN INTEGRAL DE SEGURIDAD Y CONVIVENCIA CIUDADANA</t>
  </si>
  <si>
    <t>APOYAR LA FUERZA PÚBLICA, ORGANISMOS DE SEGURIDAD Y POLICÍA JUDICIAL</t>
  </si>
  <si>
    <t>REALIZAR APOYO INTEGRAL PARA EL CENTRO DE TRASLADO POR PROTECCION (CTP) DEL MUNICIPIO DE PALMIRA</t>
  </si>
  <si>
    <t>REALIZAR MANTENIMIENTO PREVENTIVO Y CORRECTIVO DE LOS VEHÍCULOS DE LA FUERZA PÚBLICA EN COMODATO</t>
  </si>
  <si>
    <t>SUMINISTRO DE COMBUSTIBLE A VEHICULOS DE SEGURIDAD Y FUERZA PÚBLICA</t>
  </si>
  <si>
    <t>MP.5.10.32.155</t>
  </si>
  <si>
    <t>SISTEMA DE INFORMACION PARA LA ATENCION DE EVENTOS DE SEGURIDAD, CONVIVENCIA, EMERGENCIAS, DESASTRES Y TRANSITO IMPLEMENTADO</t>
  </si>
  <si>
    <t>DESARROLLAR UN SISTEMA DE SEGURIDAD CON ESTRATEGIAS TECNOLÓGICAS PARA GARANTIZAR LA CONVIVENCIA Y LA SEGURIDAD CIUDADANA</t>
  </si>
  <si>
    <t>REALIZAR MANTENIMIENTO DEL SISTEMA DE VIDEO VIGILANCIA</t>
  </si>
  <si>
    <t>ADQUISICIÓN DE CÁMARAS EN EL MUNICIPIO</t>
  </si>
  <si>
    <t>MP.5.10.32.156</t>
  </si>
  <si>
    <t>SISTEMA DE INFORMACION Y ANALISIS DELICTIVO ACTUALIZADO</t>
  </si>
  <si>
    <t>REALIZAR EL PROCESAMIENTO Y ANALISIS DE DATOS</t>
  </si>
  <si>
    <t>MP.5.10.32.158</t>
  </si>
  <si>
    <t>ESTRATEGIAS DE PROMOCION DE LA PARTICIPACION CIUDADANA EN TEMAS DE SEGURIDAD Y CONVIVENCIA IMPLEMENTADAS</t>
  </si>
  <si>
    <t>DESARROLLAR ACCIONES ESTRATÉGICAS CONTRA LA DELINCUENCIA, SEGURIDAD Y LA SANA CONVIVENCIA EN EL MUNICIPIO DE PALMIRA</t>
  </si>
  <si>
    <t>VINCULAR A LA POBLACIÓN COMO ACTOR CORRESPONSABLE DE LA SEGURIDAD Y LA CONVIVENCIA CIUDADANA</t>
  </si>
  <si>
    <t>PROPORCIONAR EL APOYO A LA SECRETARÍA DE SEGURIDAD Y CONVIVENCIA DESDE DIFERENTES ROLES</t>
  </si>
  <si>
    <t>SECRETARÍA DE TRANSITO Y TRANSPORTE</t>
  </si>
  <si>
    <t>MARISOL NOGUERA CORREA</t>
  </si>
  <si>
    <t>MP.4.8.25.112</t>
  </si>
  <si>
    <t>MOVILIDAD SEGURA</t>
  </si>
  <si>
    <t>CELDAS DE ESTACIONAMIENTO REGULADO DISPONIBLES</t>
  </si>
  <si>
    <t>MEJORAR LAS CONDICIONES DE SEGURIDAD VIAL EN EL MUNICIPIO DE PALMIRA</t>
  </si>
  <si>
    <t>INSTALAR Y SEÑALIZAR CELDAS DE ESTACIONAMIENTO REGULADO.</t>
  </si>
  <si>
    <t>REALIZAR LA OPERACIÓN DE LAS ZONAS DE ESTACIONAMIENTO REGULADO CON TECNOLOGÍA (INCLUIDO EL MANTENIMIENTO DE SOFTWARE).</t>
  </si>
  <si>
    <t>MP.4.8.25.113</t>
  </si>
  <si>
    <t>ESTRATEGIAS INTEGRALES DE SEGURIDAD VIAL IMPLEMENTADAS</t>
  </si>
  <si>
    <t>ESTRUCTURAR Y EJECUTAR CAMPAÑAS INTEGRALES DE SEGURIDAD VIAL</t>
  </si>
  <si>
    <t>REALIZAR LABORES DE INFORMACIÓN, CONTROL Y REGULACIÓN DEL TRÁNSITO Y TRANSPORTE EN LA CIUDAD DE PALMIRA.</t>
  </si>
  <si>
    <t>REALIZAR PROCESOS DE COBRO PERSUASIVO Y COACTIVO DE LA CARTERA MOROSA DE LA SECRETARÍA DE TRÁNSITO</t>
  </si>
  <si>
    <t>MP.4.8.25.114</t>
  </si>
  <si>
    <t>OBSERVATORIO DE SEGURIDAD VIAL EN FUNCIONAMIENTO</t>
  </si>
  <si>
    <t>REALIZAR EL PROCESAMIENTO Y ANÁLISIS DE DATOS, PARA EL FORTALECIMIENTO DE LAS CAPACIDADES DEL OBSERVATORIO DE SEGURIDAD VIAL.</t>
  </si>
  <si>
    <t>MP.4.8.25.115</t>
  </si>
  <si>
    <t>ORGANISMOS DE TRANSITO DOTADOS</t>
  </si>
  <si>
    <t>ADQUIRIR INSUMOS, IMPLEMENTOS Y EQUIPOS REQUERIDOS PARA EL CONTROL DEL TRÁNSITO Y EL LABORATORIO DE CRIMINALÍSTICA.</t>
  </si>
  <si>
    <t>MP.4.8.25.116</t>
  </si>
  <si>
    <t>SEMAFOROS MODERNIZADOS</t>
  </si>
  <si>
    <t>REALIZAR LA MODERNIZACIÓN DE LA RED SEMAFÓRICA EN LA ZONA URBANA DEL MUNICIPIO.</t>
  </si>
  <si>
    <t>MP.4.8.25.117</t>
  </si>
  <si>
    <t>VIAS SEÑALIZADAS</t>
  </si>
  <si>
    <t>REALIZAR SEÑALIZACIÓN HORIZONTAL Y VERTICAL DEL MUNICIPIO.</t>
  </si>
  <si>
    <t>MP.4.8.26.118</t>
  </si>
  <si>
    <t>MOVILIDAD SOSTENIBLE Y ACCESIBLE</t>
  </si>
  <si>
    <t>PLAN DE MOVILIDAD SOSTENIBLE Y SEGURA FORMULADO Y ADOPTADO</t>
  </si>
  <si>
    <t>FORTALECER EL SISTEMA DE TRANSPORTE PÚBLICO DEL MUNICIPIO DE PALMIRA</t>
  </si>
  <si>
    <t>REALIZAR EL PLAN DE MOVILIDAD SEGURA Y SOSTENIBLE DEL MUNICIPIO DE PALMIRA</t>
  </si>
  <si>
    <t>MP.4.8.26.119</t>
  </si>
  <si>
    <t>SISTEMAS DE TRANSPORTE PUBLICO EN FUNCIONAMIENTO</t>
  </si>
  <si>
    <t>DEPOSITAR LOS RECURSOS DE TARIFA DIFERENCIAL EN EL FONDO DE ESTABILIZACIÓN SEGÚN LO DISPUESTO EN EL DECRETO 243 DE 13 DE OCTUBRE DE 2023 Y SUS MODIFICACIONES</t>
  </si>
  <si>
    <t>MP.4.8.26.120</t>
  </si>
  <si>
    <t>CICLO INFRAESTRUCTURA MANTENIDA</t>
  </si>
  <si>
    <t>Metros lineales</t>
  </si>
  <si>
    <t>REALIZAR MANTENIMIENTO PREVENTIVO Y CORRECTIVO A LA CICLO INFRAESTRUCTURA (BICI CARRILES Y SEÑALIZACIÓN DE ESTOS)</t>
  </si>
  <si>
    <t>MP.4.8.26.121</t>
  </si>
  <si>
    <t>CICLO PARQUEADEROS CONSTRUIDOS</t>
  </si>
  <si>
    <t>DAR SOPORTE Y MANTENIMIENTO AL SOFTWARE "PALMIBICI"</t>
  </si>
  <si>
    <t>OPERAR EL SISTEMA DE BICICLETAS PÚBLICAS "PALMIBICI"</t>
  </si>
  <si>
    <t>MP.3.7.24.105</t>
  </si>
  <si>
    <t>ESTUDIOS DE PREINVERSION EN LOGISTICA DE TRANSPORTE ELABORADOS</t>
  </si>
  <si>
    <t>ELABORAR UN ESTUDIO CON LAS CAPACIDADES LOGÍSTICAS DEL MUNICIPIO DE PALMIRA.</t>
  </si>
  <si>
    <t>GRACE VELEZ MILLÁN</t>
  </si>
  <si>
    <t>MP.5.10.31.139</t>
  </si>
  <si>
    <t>MECANISMOS DE COOPERACION SUSCRITOS</t>
  </si>
  <si>
    <t>FORTALECER LA GENERACIÓN DE VALOR PÚBLICO EN TÉRMINOS DE EFICACIA, EFICIENCIA Y CALIDAD</t>
  </si>
  <si>
    <t>ADELANTAR LA IDENTIFICACIÓN DE ACTORES Y OPORTUNIDADES DE COOPERACIÓN</t>
  </si>
  <si>
    <t>MP.5.10.31.141</t>
  </si>
  <si>
    <t>PROGRAMAS ARTICULADORES DISEÑADOS, IMPLEMENTADOS Y CON SEGUIMIENTO</t>
  </si>
  <si>
    <t>DESARROLLAR EL PROGRAMA PALMIRA ES MI CASA COMO UN MECANISMO ARTICULADOR DE BIENESTAR SOCIAL EN NUESTRA COMUNIDAD.</t>
  </si>
  <si>
    <t>BRINDAR RESPALDO EN LA GESTIÓN ADMINISTRATIVA TECNICA Y LEGAL NECESARIA PARA EL DESARROLLO INTEGRAL DEL PROGRAMA PALMIRA ES MI CASA</t>
  </si>
  <si>
    <t>MP.5.10.31.142</t>
  </si>
  <si>
    <t>SISTEMA DE GESTION DOCUMENTAL ACTUALIZADO</t>
  </si>
  <si>
    <t>EFECTUAR ACCIONES PARA EMITIR LINEAMIENTOS QUE SE AJUSTEN A LOS COMPONENTES DEL MGDA</t>
  </si>
  <si>
    <t>CONTRIBUIR AL PROCESO DE GESTIÓN Y TRÁMITE DE DOCUMENTOS EN LA VENTANILLA ÚNICA DE LA ENTIDAD</t>
  </si>
  <si>
    <t>MP.5.10.31.143</t>
  </si>
  <si>
    <t>SISTEMA INTEGRADO DE GESTION IMPLEMENTADO</t>
  </si>
  <si>
    <t>BRINDAR ACOMPAÑAMIENTO A LOS PROCESOS DEL SISTEMA INTEGRADO DE GESTIÓN EN LA MEJORA CONTINUA</t>
  </si>
  <si>
    <t>LLEVAR A CABO AUDITORÍA EXTERNA DE SEGUIMIENTO O RENOVACIÓN DE LA CERTIFICACIÓN</t>
  </si>
  <si>
    <t>DIRECCION  DE COMUNICACIONES</t>
  </si>
  <si>
    <t>MEJORAMIENTO DE LAS CAPACIDADES INSTITUCIONALES PARA LA COMUNICACIÓN PÚBICA EN EL MUNICIPIO DE  PALMIRA</t>
  </si>
  <si>
    <t>REALIZAR ACTIVIDADES  COMUNICATIVAS PARA LA PRESENTACIÓN DE RESULTADOS DE LA GESTIÓN PÚBLICA A LA COMUNIDAD</t>
  </si>
  <si>
    <t>DIRECCIÓN  DE GESTIÓN DEL MEDIO AMBIENTE</t>
  </si>
  <si>
    <t>MANTENIMIENTO DE ZONAS VERDES E INDIVIDUOS ARBÓREOS PARA LA MEJORA DEL PAISAJE Y EL CUIDADO DE LA ESTRUCTURA ECOLÓGICA AMBIENTAL DEL ÁREA RURAL Y URBANA DEL MUNICIPIO DE  PALMIRA</t>
  </si>
  <si>
    <t>DESARROLLO DE CAMPAÑAS DE EDUCACIÓN Y CULTURA AMBIENTAL PARA LA IMPLEMENTACIÓN DE LA POLÍTICA DE EDUCACIÓN AMBIENTAL EN EL MUNICIPIO DE   PALMIRA</t>
  </si>
  <si>
    <t>APOYO A LOS NEGOCIOS VERDES COMO HERRAMIENTA PARA LA TRANSFORMACIÓN PRODUCTIVA Y ACCIÓN CLIMÁTICA EN EL MUNICIPIO DE  PALMIRA</t>
  </si>
  <si>
    <t>IMPLEMENTACIÓN DEL SEGUIMIENTO AL PLAN DE GESTIÓN INTEGRAL DE RESIDUOS SÓLIDOS PARA UN AMBIENTE EJEMPLAR EN EL MUNICIPIO DE   PALMIRA</t>
  </si>
  <si>
    <t>IMPLEMENTACIÓN DE ESTRATEGIAS DE CONSERVACIÓN EN ÁREAS DE IMPORTANCIA PARA LA PROTECCIÓN DEL RECURSO HÍDRICO EN EL MUNICIPIO DE   PALMIRA</t>
  </si>
  <si>
    <t>ASISTENCIA TÉCNICA PARA LA INCORPORACIÓN DE VARIABLES AMBIENTALES EN LA PLANIFICACIÓN SECTORIAL DE SECTORES EN EL MUNICIPIO DE  PALMIRA</t>
  </si>
  <si>
    <t>ESTUDIOS Y DISEÑOS PARA LA CONSTRUCCIÓN DE UN CENTRO DE BIENESTAR ANIMAL PARA LA ATENCIÓN Y VALORACIÓN INTEGRAL DE ANIMALES EN CONDICIÓN DE ABANDONO, MALTRATO, USO INDEBIDO O SUJETOS DE TRÁFICO EN EL MUNICIPIO DE  PALMIRA</t>
  </si>
  <si>
    <t>FORMULACIÓN DE LA POLÍTICA PÚBLICA DE BIENESTAR ANIMAL COMO PARTE DEL EJE ESTRATÉGICO VIDA EJEMPLAR EN EL MUNICIPIO DE   PALMIRA</t>
  </si>
  <si>
    <t>FORTALECIMIENTO AL PROCESO DE EMPLEABILIDAD EN EL MUNICIPIO DE  PALMIRA</t>
  </si>
  <si>
    <t xml:space="preserve"> </t>
  </si>
  <si>
    <t>FORTALECIMIENTO DE LOS PROCESOS DE EMPRENDIMIENTO EN EL MUNICIPIO DE  PALMIRA</t>
  </si>
  <si>
    <t>FORTALECIMIENTO DEL SECTOR TURÍSTICO E IMPULSO AL DESARROLLO EMPRESARIAL DEL MUNICIPIO DE   PALMIRA</t>
  </si>
  <si>
    <t>REALIZAR ALIANZAS  CON LOS DIFERENTES ACTORES DEL DESARROLLO ECONOMICO PUBLICOS,PRIVADOS Y/O MIXTO QUE PERMITA ESTRUCTURAR LA OFERTA DE SERVICIO PARA EL FORTALECIMIENTO Y ESCALAMIENTO EMPRESARIAL  PROMOVIENDO EL ACERCAMIENTO CON LAS EMPRESAS Y ASOCIACIONES ESTABLECIDAS.</t>
  </si>
  <si>
    <t>IMPLEMENTAR UN PROGRAMA DE CAPACITACIÓN Y/O ASESORÍA PARA EL FORTALECIMIENTO DE HABILIDADES Y EL DESARROLLO DE COMPETENCIAS DE LOS PRESTADORES DE SERVICIOS TURÍSTICOS  IMPULSANDO EL DESARROLLO SOSTENIBLE</t>
  </si>
  <si>
    <t>FORTALECER LA OPERACIÓN  DE LOS PUNTOS DE INFORMACIÓN TURÍSTICA DEL MUNICIPIO</t>
  </si>
  <si>
    <t>FORMULACIÓN DE LA POLITICA PUBLICA DE DESARROLLO ECONOMICO  DEL MUNICIPIO DE  PALMIRA</t>
  </si>
  <si>
    <t>APLICACIÓN DE ESTRATEGIAS PARA LA PREVENCIÓN DEL RIESGO Y MANEJO DE DESASTRES EN EL MUNICIPIO DE  PALMIRA</t>
  </si>
  <si>
    <t>REALIZAR LA ACTUALIZACIÓN DE LOS INSTRUMENTOS DE PLANIFICACIÓN Y LOS PLANES DE EMERGENCIA Y CONTINGENCIA  PARA LA GESTIÓN DEL RIESGO DE DESASTRES.</t>
  </si>
  <si>
    <t>FORTALECIMIENTO PARA LA PREPARACIÓN Y ATENCIÓN DEL MANEJO DE DESASTRES CON EL FIN DE DAR RESPUESTA OPORTUNA A LA POBLACIÓN AFECTADA POR EVENTOS SOCIONATURALES O ANTROPICOS NO INTENCIONALES EN EL MUNICIPIO DE  PALMIRA</t>
  </si>
  <si>
    <t>DESARROLLO DE MEDIDAS PARA EL CONOCIMIENTO Y LA REDUCCIÓN DEL RIESGO DE DESASTRES EN EL MUNICIPIO DE   PALMIRA</t>
  </si>
  <si>
    <t>FORMACIÓN DE  HABILIDADES Y CAPACIDADES DE LA COMUNIDAD Y ORGANISMOS DE SOCORRO, EN PREVENCIÓN, REDUCCIÓN Y ATENCIÓN DE EMERGENCIAS DE DESASTRES EN EL MUNICIPIO DE  PALMIRA</t>
  </si>
  <si>
    <t>REALIZAR CAPACITACIONES A LA COMUNIDAD,  ORIENTADAS A LA PREVENCIÓN  Y PREPARACIÓN A EMERGENCIAS POR DESASTRES</t>
  </si>
  <si>
    <t>REALIZAR CURSOS DE CAPACITACIÓN  Y ENTRENAMIENTO AL BENEMÉRITO CUERPO DE BOMBEROS.</t>
  </si>
  <si>
    <t>IMPLEMENTACIÓN DE ACCIONES DE MITIGACIÓN Y ADAPTACIÓN AL CAMBIO CLIMÁTICO PARA UN DESARROLLO BAJO EN CARBONO Y RESILIENTE AL CLIMA EN EL MUNICIPIO DE  PALMIRA</t>
  </si>
  <si>
    <t>IMPLEMENTAR INTERVENCIONES LOCALES ORIENTADAS A REDUCIR  LA VARIABILIDAD Y EL CAMBIO CLIMÁTICO.</t>
  </si>
  <si>
    <t>EJECUTAR ACTIVIDADES DERIVADAS DE LA ACTUALIZACIÓN DEL  PLAN INTEGRAL DE ADAPTACIÓN DE CAMBIO CLIMÁTICO DEL MUNICIPIO.</t>
  </si>
  <si>
    <t>CONSOLIDACIÓN DE HERRAMIENTAS DIGITALES PARA LA TRANSFORMACIÓN DEL MUNICIPIO DE  PALMIRA</t>
  </si>
  <si>
    <t>CONSOLIDACIÓN AL DESARROLLO Y PRÁCTICA DEL DEPORTE, LA RECREACIÓN Y EL APROVECHAMIENTO DEL TIEMPO LIBRE DE LA COMUNIDAD EN EL MUNICIPIO DE   PALMIRA</t>
  </si>
  <si>
    <t>MEJORAMIENTO DEL DEPORTE COMPETITIVO, MEDIANTE LA PREPARACIÓN INTEGRAL DE LOS ATLETAS DE ALTO RENDIMIENTO EN EL MUNICIPIO DE  PALMIRA</t>
  </si>
  <si>
    <t>INCENTIVAR CON RECURSOS FINANCIEROS Y TRANSPORTE A LOS   DEPORTISTAS DE ALTO RENDIMIENTO EN EL MUNICIPIO DE PALMIRA</t>
  </si>
  <si>
    <t>MANTENIMIENTO DE LA INFRAESTRUCTURA DEPORTIVA Y RECREATIVA DEL MUNICIPIO  PALMIRA</t>
  </si>
  <si>
    <t>SECRETARÍA  AGROPECUARIA Y DE  DESARROLLO RURAL</t>
  </si>
  <si>
    <t>MEJORAMIENTO DE LOS SISTEMAS PRODUCTIVOS AGROPECUARIOS BAJO COMPONENTES TÉCNICOS, ADMINISTRATIVOS Y COMERCIALES EN EL SECTOR AGROPECUARIO   PALMIRA</t>
  </si>
  <si>
    <t>IMPLEMENTACIÓN  PRÁCTICAS AGROPECUARIAS SOSTENIBLES Y FORTALECIMIENTO DEL DESARROLLO COMUNITARIO EN PALMIRA  PALMIRA</t>
  </si>
  <si>
    <t>FORTALECIMIENTO DE LAS CADENAS PRODUCTIVAS AGROPECUARIAS Y MARCA DE ORIGEN LOCAL EN EL MUNICIPIO PALMIRA  PALMIRA</t>
  </si>
  <si>
    <t>OPTIMIZACIÓN DE UNIDADES PRODUCTIVAS AGROPECUARIAS DE POBLACIÓN REINCORPORADA, REINSERTADA Y OTROS AGENTES DEL POSCONFLICTO DEL MUNICIPIO DE PALMIRA.  PALMIRA</t>
  </si>
  <si>
    <t>FORTALECIMIENTO EN CIRCULACIÓN, PARTICIPACIÓN Y ACCESO A PROCESOS ARTÍSTICOS Y CULTURALES EN EL MUNICIPIO DE  PALMIRA</t>
  </si>
  <si>
    <t>INCREMENTO DE LA PARTICIPACIÓN CIUDADANA EN PROCESOS DE FORMACIÓN PARA LAS ARTES, LAS CULTURAS Y LOS SABERES EN EL MUNICIPIO DE   PALMIRA</t>
  </si>
  <si>
    <t>FORTALECIMIENTO DE LA PARTICIPACIÓN CIUDADANA EN LOS SERVICIOS DE EDUCACIÓN PARA EL TRABAJO EN ACTIVIDADES DE RECUPERACIÓN Y PROMOCIÓN DEL PATRIMONIO ARTÍSTICO, HISTÓRICO Y CULTURAL DEL MUNICIPIO DE  PALMIRA</t>
  </si>
  <si>
    <t>FORTALECIMIENTO DE LAS COMPETENCIAS DEL TALENTO HUMANO DE LA ALCALDIA DE PALMIRA  PALMIRA</t>
  </si>
  <si>
    <t>REALIZAR LAS EVALUACIONES MÉDICAS Y  LOS EXÁMENES PRE-OCUPACIONALES</t>
  </si>
  <si>
    <t>ADMINISTRACIÓN DE LOS RECURSOS FÍSICOS DE LA ALCALDÍA MUNICIPAL DE PALMIRA  PALMIRA</t>
  </si>
  <si>
    <t>115 R/B  POT</t>
  </si>
  <si>
    <t>ADMINISTRACIÓN  EFICIENTE DEL PASIVO PENSIONAL DEL MUNICIPIO DE PALMIRA</t>
  </si>
  <si>
    <t>DOCUMENTOS TECNICOS PARA LA ADMINISTRACION DE BIENES MUEBLES E INMUEBLES DEL MUNICIPIO  Y LA IMPLEMENTACION DEL PLAN VIAL INSTITUCIONAL ELABORADOS</t>
  </si>
  <si>
    <t>IMPLEMENTACIÓN DEL PLAN VIAL Y GESTIÓN DE BIENES MUEBLES E INMUEBLES DEL MUNICIPIO DE PALMIRA  PALMIRA</t>
  </si>
  <si>
    <t>IMPLEMENTAR EL PLAN DE SEGURIDAD  VIAL</t>
  </si>
  <si>
    <t>CONSOLIDACIÓN DEL SERVICIO EDUCATIVO DE CALIDAD EN LAS INSTITUCIONES EDUCATIVAS OFICIALES DEL MUNICIPIO DE  PALMIRA</t>
  </si>
  <si>
    <t>CONTRIBUCIÓN AL ACCESO Y PERMANENCIA EN EL SISTEMA EDUCATIVO DEL MUNICIPIO DE  PALMIRA</t>
  </si>
  <si>
    <t>ENTREGAR COMPLEMENTO ALIMENTICIO A ESTUDIANTES  DE MATRÍCULA OFICIAL EN JORNADA ÚNICA.</t>
  </si>
  <si>
    <t>OPTIMIZACIÓN DEL SERVICIO EDUCATIVO EN EL MUNICIPIO DE  PALMIRA</t>
  </si>
  <si>
    <t>ASESORAR SOBRE RIESGOS PSICOSOCIALES A LA COMUNIDAD EDUCATIVA  PRO DE LA CONVIVENCIA ESCOLAR (LEY 1620).</t>
  </si>
  <si>
    <t>APOYO AL INGRESO Y CONTINUIDAD EN LA EDUCACIÓN SUPERIOR DEL MUNICIPIO DE  PALMIRA</t>
  </si>
  <si>
    <t>FINANCIAR A LOS  JÓVENES  GRADUADOS DE ESTRATOS 1, 2 Y 3 DE PALMIRA SU PROCESO DE EDUCACIÓN SUPERIOR.</t>
  </si>
  <si>
    <t>SUMINISTRAR APOYO FINANCIERO  PARA EL PROCESO DE EDUCACIÓN PARA EL TRABAJO Y EL DESARROLLO HUMANO (ETDH).</t>
  </si>
  <si>
    <t xml:space="preserve">Gestión de Gobierno </t>
  </si>
  <si>
    <t>AMPLIACIÓN DE LA CAPACIDAD OPERATIVA PARA LA ATENCIÓN DE LOS SERVICIOS DE JUSTICIA Y LA GARANTÍA DE DERECHOS EN EL MUNICIPIO   PALMIRA</t>
  </si>
  <si>
    <t>AMPLIACIÓN DE LA CAPACIDAD FINANCIERA Y OPERATIVA PARA BRINDAR ASISTENCIA Y ATENCIÓN HUMANITARIA INMEDIATA A LAS VÍCTIMAS DEL CONFLICTO ARMADO EN EL MUNICIPIO DE   PALMIRA</t>
  </si>
  <si>
    <t>MEJORAMIENTO DE LA CAPACIDAD INSTITUCIONAL PARA GARANTIZAR LA PREVENCIÓN, PROMOCIÓN Y  PROTECCIÓN DE LOS DERECHOS HUMANOS EN EL MUNICIPIO DE  PALMIRA</t>
  </si>
  <si>
    <t>FORTALECIMIENTO DEL CONTROL AL ESPACIO PÚBLICO EN EL MUNICIPIO DE  PALMIRA</t>
  </si>
  <si>
    <t>LLEVAR A CABO  ACTIVIDADES DE COORDINACIÓN Y ARTICULACIÓN INSTITUCIONAL CON ENTIDADES GUBERNAMENTALES.</t>
  </si>
  <si>
    <t>FORTALECIMIENTO DE LA GESTIÓN ADMINISTRATIVA DE LA SECRETARIA DE HACIENDA DEL MUNICIPIO DE  PALMIRA</t>
  </si>
  <si>
    <t xml:space="preserve">Metros </t>
  </si>
  <si>
    <t>DESARROLLO DE MEDIDAS PARA MEJORAR LA EFICIENCIA ENERGÉTICA EN EL MUNICIPIO DE PALMIRA  PALMIRA</t>
  </si>
  <si>
    <t>MATERIALIZAR EL SUMINISTRO E INSTALACIÓN EL  ALUMBRADO NAVIDEÑO EN EL MUNICIPIO</t>
  </si>
  <si>
    <t>REALIZAR LA OPERACIÓN Y MANTENIMIENTO  AL SISTEMA DE ALUMBRADO PÚBLICO.</t>
  </si>
  <si>
    <t>MANTENIMIENTO Y MEJORAMIENTO DE LA RED VIAL REGIONAL  PALMIRA</t>
  </si>
  <si>
    <t>OBTENER  LOS MATERIALES NECESARIOS PARA EL MANTENIMIENTO DE VÍAS SECUNDARIAS</t>
  </si>
  <si>
    <t>REALIZAR  ACCIONES QUE PERMITAN MANTENER EN BUEN ESTADO LAS VÍAS TERCIARIAS DEL MUNICIPIO</t>
  </si>
  <si>
    <t>ADQUIRIR LOS MATERIALES REQUERIDOS PARA EL MEJORAMIENTO  DE VÍAS TERCIARIAS</t>
  </si>
  <si>
    <t>DESARROLLAR ACCIONES PARA  PAVIMENTAR VÍAS URBANAS  A TRAVÉS DE LA SECRETARÍA DE INFRAESTRUCTURA</t>
  </si>
  <si>
    <t>EJECUTAR LAS OBRAS DE BACHEO, PARCHEO Y RECARPETEO DE VÍAS  A TRAVÉS DE LA SECRETARÍA DE INFRAESTRUCTURA</t>
  </si>
  <si>
    <t>CONSTRUIR  SISTEMAS DE ALCANTARILLADO</t>
  </si>
  <si>
    <t>REALIZAR EL PAGO DE SUBSIDIOS ACUEDUCTO Y ALCANTARILLADO Y ASEO  ESTRATO 1 Y 2</t>
  </si>
  <si>
    <t>DESARROLLAR  LA INTERVENTORÍA DEL CONTRATO DE CONCESIÓN PARA LA PRESTACIÓN DEL SERVICIO DE ASEO</t>
  </si>
  <si>
    <t>896 APORTE  VEOLIA -INTERVENTORIA</t>
  </si>
  <si>
    <t>SUPERVISAR LAS ACCIONES REALIZADAS POR LOS  AGENTES LIQUIDADORES DE LAS URBANIZACIONES INTERVENIDAS</t>
  </si>
  <si>
    <t>IMPLEMENTACIÓN DE UN OBSERVATORIO PARA LA GESTIÓN Y MONITOREO DE OBRAS EN EL MUNICIPIO DE PALMIRA  PALMIRA</t>
  </si>
  <si>
    <t>OPTIMIZACIÓN DEL ESPACIO PÚBLICO EFECTIVO EN EL MUNICIPIO DE   PALMIRA</t>
  </si>
  <si>
    <t>CONSTRUIR OBRAS  EN CONCRETO PARA LA ADECUACIÓN DEL ESPACIO PÚBLICO</t>
  </si>
  <si>
    <t>REALIZAR LA CONSTRUCCIÓN  REDES HÚMEDAS PARA LA ADECUACIÓN DEL ESPACIO PÚBLICO</t>
  </si>
  <si>
    <t>IMPLEMENTAR EL PLAN DE MANEJO AMBIENTAL Y PLAN DE MANEJO DE TRÁNSITO PARA LA CONSTRUCCIÓN DE OBRAS DE URBANISMO, ESPACIO PÚBLICO, PAISAJISMO, Y  AMOBLAMIENTO URBANO EN EL MUNICIPIO DE PALMIRA.</t>
  </si>
  <si>
    <t>ACTUALIZACIÓN IMPLEMENTACIÓN Y SEGUIMIENTO DE POLÍTICAS PÚBLICAS SOCIALES COMO INSTRUMENTO DE GARANTÍA DE LOS DERECHOS DE LA POBLACIÓN VULNERABLE EN EL MUNICIPIO DE  PALMIRA</t>
  </si>
  <si>
    <t>EJECUTAR Y HACER SEGUIMIENTO AL PLAN DE ACCIÓN  DE LAS POLÍTICAS PÚBLICAS</t>
  </si>
  <si>
    <t>MEJORAMIENTO EN LA CALIDAD DE VIDA DE LAS PERSONAS MAYORES EN ESTADO DE VULNERABILIDAD DEL MUNICIPIO DE  PALMIRA</t>
  </si>
  <si>
    <t>PROMOVER EL COBRO EFECTIVO DEL SUBSIDIO ¿COLOMBIA MAYOR¿ A LOS BENEFICIARIOS DEL PROGRAMA Y GESTIONAR LA LIBERACIÓN DE NUEVOS CUPOS MEDIANTE RETIRO  POR NO COBRO.</t>
  </si>
  <si>
    <t>IMPLEMENTACIÓN  Y FORTALECIMIENTO  DE LAS MESAS TECNICAS POBLACIONALES DEL MUNICIPIO DE   PALMIRA</t>
  </si>
  <si>
    <t>MEJORAMIENTO DE LA PROMOCIÓN Y PROTECCIÓN DE LOS DERECHOS DE LOS NIÑOS, NIÑAS, ADOLESCENTES Y JÓVENES EN LAS COMUNAS MÁS VULNERABLES DEL MUNICIPIO DE   PALMIRA</t>
  </si>
  <si>
    <t>MEJORAMIENTO EN LA CALIDAD DE VIDA DE LOS GRUPOS POBLACIONALES EN ESTADO DE VULNERABILIDAD EN EL MUNICIPIO DE  PALMIRA</t>
  </si>
  <si>
    <t>621 R/B Aportes  Empresas  Exoneradas</t>
  </si>
  <si>
    <t>IMPLEMENTACIÓN DE UN SISTEMA INTEGRAL DE INFORMACIÓN PARA CARACTERIZAR LA POBLACIÓN VULNERABLE EN EL MUNICIPIO DE  PALMIRA</t>
  </si>
  <si>
    <t>ESTUDIO Y DISEÑOS PARA LA CONSTRUCCIÓN DE UN CENTRO COMUNITARIO PARA LA ATENCIÓN Y SERVICIOS DE ACOMPAÑAMIENTO Y RECREACIÓN DEL ADULTO MAYOR EN EL MUNICIPIO DE  PALMIRA</t>
  </si>
  <si>
    <t>ADECUACIÓN Y MEJORAMIENTO DE LA INFRAESTRUCTURA DE LOS CENTROS DE DESARROLLO INFANTIL (CDI) DEL MUNICIPIO DE  PALMIRA</t>
  </si>
  <si>
    <t>CONTRIBUCIÓN PARA EL DESARROLLO DE ESPACIOS DE PARTICIPACIÓN EN EL MUNICIPIO DE  PALMIRA</t>
  </si>
  <si>
    <t>FORTALECIMIENTO DEL SERVICIO AL CIUDADANO EN EL MUNICIPIO DE  PALMIRA</t>
  </si>
  <si>
    <t>GARANTIZAR EL FUNCIONAMIENTO  DEL CENTRO INTEGRAL DE ATENCIÓN AL CIUDADANO - CIAC</t>
  </si>
  <si>
    <t>FORTALECIMIENTO A LA PARTICIPACIÓN LOCAL EN EL MUNICIPIO DE  PALMIRA</t>
  </si>
  <si>
    <t>IDENTIFICACIÓN DE LAS CONDICIONES DE VIDA DE LA POBLACIÓN EN EL MUNICIPIO DE  PALMIRA</t>
  </si>
  <si>
    <t>RECOLECTAR INFORMACIÓN PARA ALIMENTAR  LA BASE DE DATOS DEL SISBÉN EN PALMIRA</t>
  </si>
  <si>
    <t>REVISIÓN GENERAL DE LA ESTRATIFICACIÓN SOCIOECONÓMICA DE CENTROS POBLADOS Y CABECERA MUNICIPAL DE   PALMIRA</t>
  </si>
  <si>
    <t>ATENDER LAS PQRS DERIVADAS DEL PROCESO DE  ESTRATIFICACIÓN  SOCIOECONÓMICA EN EL  MUNICIPIO DE PALMIRA</t>
  </si>
  <si>
    <t>APOYO TÉCNICO Y METODOLÓGICO A LA PLANEACIÓN EN EL MUNICIPIO DE  PALMIRA</t>
  </si>
  <si>
    <t>ORIENTAR  TÉCNICAMENTE A LAS DEPENDENCIAS EN LA FORMULACIÓN, SEGUIMIENTO Y EVALUACIÓN DEL "PLAN ANTICORRUPCIÓN Y DE ATENCIÓN AL CIUDADANO" PAAC</t>
  </si>
  <si>
    <t>CONSTRUCCIÓN DE LA VISIÓN PROSPECTIVA PARA EL DESARROLLO SOSTENIBLE Y COMPETITIVO DE  PALMIRA</t>
  </si>
  <si>
    <t>DESARROLLO DE LA POLÍTICA DE GESTIÓN DE LA INFORMACIÓN ESTADÍSTICA  EN EL MUNICIPIO DE   PALMIRA</t>
  </si>
  <si>
    <t>MODERNIZACIÓN DEL ORDENAMIENTO TERRITORIAL DEL MUNICIPIO DE  PALMIRA</t>
  </si>
  <si>
    <t>FORTALECIMIENTO DEL PROCESO DE DIGITALIZACIÓN DE TRÁMITES DE LA SUBSECRETARÍA DE PLANEACIÓN TERRITORIAL DE LA ALCALDÍA DE  PALMIRA</t>
  </si>
  <si>
    <t>FORTALECIMIENTO DE LA INFRAESTRUCTURA DE DATOS ESPACIALES DE  PALMIRA</t>
  </si>
  <si>
    <t>FORTALECIMIENTO DEL ASEGURAMIENTO AL SISTEMA GENERAL DE SEGURIDAD SOCIAL EN SALUD EN EL MUNICIPIO DE  PALMIRA</t>
  </si>
  <si>
    <t>392 Recursos  IVC -SUPERSALUD-SSF</t>
  </si>
  <si>
    <t>FORTALECIMIENTO DE LA GOBERNANZA EN SALUD EN EL MUNICIPIO DE  PALMIRA</t>
  </si>
  <si>
    <t>FORTALECIMIENTO DE LA GESTIÓN EN SALUD PÚBLICA EN EL MUNICIPIO DE  PALMIRA</t>
  </si>
  <si>
    <t>REALIZAR ASISTENCIA TÉCNICA  EN TEMAS RELACIONADOS CON LAS ENFERMEDADES TRANSMISIBLES.</t>
  </si>
  <si>
    <t>CONTRIBUCIÓN AL DESARROLLO DEL PLAN INTEGRAL DE SEGURIDAD Y CONVIVENCIA CIUDADANA PISCC DEL MUNICIPIO DE   PALMIRA</t>
  </si>
  <si>
    <t>SUMINISTRO A LA FUERZA PÚBLICA, ORGANISMOS DE SEGURIDAD Y POLICÍA JUDICIAL CON LOGISTICA Y  ELEMENTOS  PARA LA OPERATIVIDAD</t>
  </si>
  <si>
    <t>IMPLEMENTACIÓN DE UN SISTEMA DE INFORMACION DE SEGURIDAD INTELIGENTE EN EL MUNICIPIO DE   PALMIRA</t>
  </si>
  <si>
    <t>APOYAR LA OPERACIÓN  DE LAS CÁMARAS DE SEGURIDAD - CIRCUITO CERRADO DE TELEVISION - CCTV</t>
  </si>
  <si>
    <t>IMPLEMENTACIÓN DE ESTRATEGIAS DE APOYO A LA COMUNIDAD PARA PROMOVER LA PARTICIPACION CIUDADANA Y LA SANA CONVIVENCIA  PALMIRA</t>
  </si>
  <si>
    <t>CONSOLIDACIÓN DE LA SEGURIDAD VIAL EN EL MUNICIPIO DE  PALMIRA</t>
  </si>
  <si>
    <t>CONTRIBUCIÓN DE LA MOVILIDAD SOSTENIBLE, SEGURA Y SALUDABLE EN EL MUNICIPIO DE   PALMIRA</t>
  </si>
  <si>
    <t>DIAGNOSTICO DE LAS CAPACIDADES LOGÍSTICAS DEL MUNICIPIO DE  PALMIRA</t>
  </si>
  <si>
    <t>REALIZAR ESTUDIO DIAGNÓSTICO DE LAS CAPACIDADES LOGÍSTICAS  DEL MUNICIPIO DE PALMIRA</t>
  </si>
  <si>
    <t>IMPLEMENTACIÓN DE ACCIONES QUE CONTRIBUYAN A LA GENERACIÓN DE VALOR PÚBLICO INSTITUCIONAL PARA LA GESTIÓN Y DIRECCIÓN EFICIENTE DE LA GESTIÓN PÚBLICA  PALMIRA</t>
  </si>
  <si>
    <t>GESTIONAR LA SUSCRIPCIÓN DE  MECANISMOS DE COOPERACIÓN</t>
  </si>
  <si>
    <t>ADELANTAR ACCIONES DE RELACIONAMIENTO INSTITUCIONAL Y  FORTALECIMIENTO DE LA CULTURA CIUDADANA</t>
  </si>
  <si>
    <t>CONTRATAR  LA CONSTRUCCIÓN DE OBRAS DE INFRAESTRUCTURA VIAL SOBRE LAS VÍAS SECUNDARIAS DEL MUNICIPIO</t>
  </si>
  <si>
    <t>Etiquetas de fila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</si>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</sst>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$&quot;\ * #,##0_-;\-&quot;$&quot;\ * #,##0_-;_-&quot;$&quot;\ * &quot;-&quot;_-;_-@"/>
    <numFmt numFmtId="165" formatCode="&quot;$&quot;#,##0;\-&quot;$&quot;#,##0"/>
  </numFmts>
  <fonts count="12" x14ac:knownFonts="1">
    <font>
      <sz val="11"/>
      <color rgb="FF000000"/>
      <name val="Calibri"/>
      <scheme val="minor"/>
    </font>
    <font>
      <b/>
      <sz val="12"/>
      <color theme="1"/>
      <name val="Arial Narrow"/>
      <family val="2"/>
    </font>
    <font>
      <sz val="11"/>
      <name val="Calibri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sz val="12"/>
      <color theme="1"/>
      <name val="Arial Narrow"/>
      <family val="2"/>
    </font>
    <font>
      <sz val="12"/>
      <color rgb="FF000000"/>
      <name val="Arial Narrow"/>
      <family val="2"/>
    </font>
    <font>
      <b/>
      <sz val="12"/>
      <color rgb="FF000000"/>
      <name val="Arial Narrow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333333"/>
      <name val="Arial"/>
      <family val="2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0CECE"/>
        <bgColor rgb="FFD0CECE"/>
      </patternFill>
    </fill>
    <fill>
      <patternFill patternType="solid">
        <fgColor rgb="FF757070"/>
        <bgColor rgb="FF757070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 applyFont="1" applyAlignment="1"/>
    <xf numFmtId="0" fontId="3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164" fontId="5" fillId="4" borderId="3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165" fontId="5" fillId="4" borderId="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5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8" fillId="0" borderId="3" xfId="0" applyFont="1" applyBorder="1"/>
    <xf numFmtId="0" fontId="6" fillId="0" borderId="3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9" fillId="0" borderId="0" xfId="0" applyFont="1"/>
    <xf numFmtId="0" fontId="10" fillId="0" borderId="0" xfId="0" applyFont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0" fillId="0" borderId="0" xfId="0" applyNumberFormat="1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7" fillId="5" borderId="6" xfId="0" applyFont="1" applyFill="1" applyBorder="1" applyAlignment="1">
      <alignment horizontal="center" vertical="center" textRotation="90" wrapText="1"/>
    </xf>
    <xf numFmtId="0" fontId="2" fillId="0" borderId="9" xfId="0" applyFont="1" applyBorder="1"/>
    <xf numFmtId="0" fontId="7" fillId="5" borderId="7" xfId="0" applyFont="1" applyFill="1" applyBorder="1" applyAlignment="1">
      <alignment horizontal="center" vertical="center" wrapText="1"/>
    </xf>
    <xf numFmtId="0" fontId="2" fillId="0" borderId="10" xfId="0" applyFont="1" applyBorder="1"/>
    <xf numFmtId="0" fontId="7" fillId="5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0" fillId="0" borderId="0" xfId="0" pivotButton="1" applyFont="1" applyAlignme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indent="1"/>
    </xf>
    <xf numFmtId="0" fontId="0" fillId="0" borderId="0" xfId="0" applyFont="1" applyAlignment="1">
      <alignment horizontal="left" indent="2"/>
    </xf>
    <xf numFmtId="0" fontId="0" fillId="0" borderId="0" xfId="0" applyFont="1" applyAlignment="1">
      <alignment horizontal="left" indent="3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0" Type="http://schemas.microsoft.com/office/2007/relationships/slicerCache" Target="slicerCaches/slicerCache3.xml"/><Relationship Id="rId4" Type="http://schemas.openxmlformats.org/officeDocument/2006/relationships/worksheet" Target="worksheets/sheet4.xml"/><Relationship Id="rId9" Type="http://schemas.microsoft.com/office/2007/relationships/slicerCache" Target="slicerCaches/slicerCache2.xml"/><Relationship Id="rId14" Type="http://schemas.openxmlformats.org/officeDocument/2006/relationships/sharedStrings" Target="sharedStrings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0</xdr:rowOff>
    </xdr:from>
    <xdr:to>
      <xdr:col>11</xdr:col>
      <xdr:colOff>28575</xdr:colOff>
      <xdr:row>14</xdr:row>
      <xdr:rowOff>47625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9" name="Dependencia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ependencia 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09625" y="190500"/>
              <a:ext cx="760095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9525</xdr:colOff>
      <xdr:row>15</xdr:row>
      <xdr:rowOff>0</xdr:rowOff>
    </xdr:from>
    <xdr:to>
      <xdr:col>5</xdr:col>
      <xdr:colOff>600075</xdr:colOff>
      <xdr:row>28</xdr:row>
      <xdr:rowOff>47625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10" name="Proyecto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royecto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525" y="2857500"/>
              <a:ext cx="363855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oneCellAnchor>
    <xdr:from>
      <xdr:col>11</xdr:col>
      <xdr:colOff>123958</xdr:colOff>
      <xdr:row>0</xdr:row>
      <xdr:rowOff>114298</xdr:rowOff>
    </xdr:from>
    <xdr:ext cx="864000" cy="4896000"/>
    <xdr:sp macro="" textlink="">
      <xdr:nvSpPr>
        <xdr:cNvPr id="12" name="Rectángulo 11"/>
        <xdr:cNvSpPr/>
      </xdr:nvSpPr>
      <xdr:spPr>
        <a:xfrm flipH="1">
          <a:off x="8505958" y="114298"/>
          <a:ext cx="864000" cy="4896000"/>
        </a:xfrm>
        <a:prstGeom prst="rect">
          <a:avLst/>
        </a:prstGeom>
        <a:noFill/>
      </xdr:spPr>
      <xdr:txBody>
        <a:bodyPr vert="wordArtVert" wrap="square" lIns="91440" tIns="45720" rIns="91440" bIns="45720">
          <a:noAutofit/>
          <a:scene3d>
            <a:camera prst="orthographicFront"/>
            <a:lightRig rig="soft" dir="t">
              <a:rot lat="0" lon="0" rev="15600000"/>
            </a:lightRig>
          </a:scene3d>
          <a:sp3d extrusionH="57150" prstMaterial="softEdge">
            <a:bevelT w="25400" h="38100"/>
          </a:sp3d>
        </a:bodyPr>
        <a:lstStyle/>
        <a:p>
          <a:pPr algn="ctr"/>
          <a:r>
            <a:rPr lang="es-ES" sz="1600" b="1" cap="none" spc="0">
              <a:ln/>
              <a:solidFill>
                <a:sysClr val="windowText" lastClr="000000"/>
              </a:solidFill>
              <a:effectLst/>
            </a:rPr>
            <a:t>Articulación Plan</a:t>
          </a:r>
          <a:r>
            <a:rPr lang="es-ES" sz="1600" b="1" cap="none" spc="0" baseline="0">
              <a:ln/>
              <a:solidFill>
                <a:sysClr val="windowText" lastClr="000000"/>
              </a:solidFill>
              <a:effectLst/>
            </a:rPr>
            <a:t> de Acción 2025 al Decrero 912/2018</a:t>
          </a:r>
          <a:endParaRPr lang="es-ES" sz="1600" b="1" cap="none" spc="0">
            <a:ln/>
            <a:solidFill>
              <a:sysClr val="windowText" lastClr="000000"/>
            </a:solidFill>
            <a:effectLst/>
          </a:endParaRPr>
        </a:p>
      </xdr:txBody>
    </xdr:sp>
    <xdr:clientData/>
  </xdr:oneCellAnchor>
  <xdr:twoCellAnchor editAs="oneCell">
    <xdr:from>
      <xdr:col>5</xdr:col>
      <xdr:colOff>742949</xdr:colOff>
      <xdr:row>14</xdr:row>
      <xdr:rowOff>180975</xdr:rowOff>
    </xdr:from>
    <xdr:to>
      <xdr:col>10</xdr:col>
      <xdr:colOff>752475</xdr:colOff>
      <xdr:row>28</xdr:row>
      <xdr:rowOff>38100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11" name="Articulación Decreto 612 de 2018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rticulación Decreto 612 de 2018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552949" y="2847975"/>
              <a:ext cx="3819526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arotorres\Documents\Tareas%202017\Enero\PA%20VERSI&#211;N%20ENERO\Plan%20Indicativo%20Ejempl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s"/>
      <sheetName val="Instrucciones "/>
      <sheetName val="1_Metas_Resultados"/>
      <sheetName val="2_Metas_Producto_ y_ $"/>
      <sheetName val="3_Plan Indicativo"/>
      <sheetName val="PI_Ejec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revalo, Sonia Patricia" refreshedDate="45680.602175810185" createdVersion="5" refreshedVersion="5" minRefreshableVersion="3" recordCount="414">
  <cacheSource type="worksheet">
    <worksheetSource ref="A2:V416" sheet="Solicitud"/>
  </cacheSource>
  <cacheFields count="22">
    <cacheField name="Política MIPG" numFmtId="0">
      <sharedItems count="12">
        <s v="5. Transparencia, acceso a la información pública y lucha contra la corrupción"/>
        <s v="6. Fortalecimiento organizacional y simplificación de procesos"/>
        <s v="7. Servicio al ciudadano"/>
        <s v="1. Planeación Institucional"/>
        <s v="8. Participación ciudadana en la gestión pública"/>
        <s v="3. Talento Humano"/>
        <s v="4. Integridad"/>
        <s v="2. Gestión Presupuestal y eficiencia del gasto público"/>
        <s v="14. Gestión del conocimiento y la innovación"/>
        <s v="11. Gobierno Digital, antes Gobierno en Línea"/>
        <s v="18. Gestión de Información Estadística"/>
        <s v="10. Gestión documental"/>
      </sharedItems>
    </cacheField>
    <cacheField name="Proceso de Calidad" numFmtId="0">
      <sharedItems/>
    </cacheField>
    <cacheField name="Dependencia" numFmtId="0">
      <sharedItems count="20">
        <s v="DIRECCION  DE COMUNICACIONES"/>
        <s v="DIRECCIÓN  DE GESTIÓN DEL MEDIO AMBIENTE"/>
        <s v="DIRECCIÓN DE EMPRENDIMIENTO Y DESARROLLO EMPRESARIAL"/>
        <s v="DIRECCIÓN DE GESTIÓN DEL RIESGO DE DESASTRES"/>
        <s v="DIRECCIÓN DE TECNOLOGÍA, INNOVACIÓN Y CIENCIA"/>
        <s v="INSTITUTO MUNICIPAL DEL DEPORTE Y LA RECREACIÓN IMDER"/>
        <s v="SECRETARÍA  AGROPECUARIA Y DE  DESARROLLO RURAL"/>
        <s v="SECRETARÍA DE CULTURA"/>
        <s v="SECRETARÍA DE DESARROLLO INSTITUCIONAL"/>
        <s v="SECRETARÍA DE EDUCACIÓN"/>
        <s v="SECRETARÍA DE GOBIERNO"/>
        <s v="SECRETARÍA DE HACIENDA"/>
        <s v="SECRETARÍA DE INFRAESTRUCTURA, RENOVACIÓN URBANA Y VIVIENDA"/>
        <s v="SECRETARÍA DE INTEGRACIÓN SOCIAL"/>
        <s v="SECRETARIA DE PARTICIPACION COMUNITARIA"/>
        <s v="SECRETARÍA DE PLANEACIÓN"/>
        <s v="SECRETARÍA DE SALUD"/>
        <s v="SECRETARÍA DE SEGURIDAD Y CONVIVENCIA"/>
        <s v="SECRETARÍA DE TRANSITO Y TRANSPORTE"/>
        <s v="SECRETARIA GENERAL"/>
      </sharedItems>
    </cacheField>
    <cacheField name="Nombre del responsable" numFmtId="0">
      <sharedItems/>
    </cacheField>
    <cacheField name="Tipo de meta " numFmtId="0">
      <sharedItems/>
    </cacheField>
    <cacheField name="Código Meta de producto" numFmtId="0">
      <sharedItems/>
    </cacheField>
    <cacheField name="Programa " numFmtId="0">
      <sharedItems/>
    </cacheField>
    <cacheField name="Indicador de Producto" numFmtId="0">
      <sharedItems/>
    </cacheField>
    <cacheField name="Unidad" numFmtId="0">
      <sharedItems/>
    </cacheField>
    <cacheField name="Meta de la vigencia " numFmtId="0">
      <sharedItems containsSemiMixedTypes="0" containsString="0" containsNumber="1" minValue="0.25" maxValue="2000000"/>
    </cacheField>
    <cacheField name="Proyecto" numFmtId="0">
      <sharedItems count="79">
        <s v="MEJORAMIENTO DE LAS CAPACIDADES INSTITUCIONALES PARA LA COMUNICACIÓN PÚBICA EN EL MUNICIPIO DE  PALMIRA"/>
        <s v="MANTENIMIENTO DE ZONAS VERDES E INDIVIDUOS ARBÓREOS PARA LA MEJORA DEL PAISAJE Y EL CUIDADO DE LA ESTRUCTURA ECOLÓGICA AMBIENTAL DEL ÁREA RURAL Y URBANA DEL MUNICIPIO DE  PALMIRA"/>
        <s v="DESARROLLO DE CAMPAÑAS DE EDUCACIÓN Y CULTURA AMBIENTAL PARA LA IMPLEMENTACIÓN DE LA POLÍTICA DE EDUCACIÓN AMBIENTAL EN EL MUNICIPIO DE   PALMIRA"/>
        <s v="APOYO A LOS NEGOCIOS VERDES COMO HERRAMIENTA PARA LA TRANSFORMACIÓN PRODUCTIVA Y ACCIÓN CLIMÁTICA EN EL MUNICIPIO DE  PALMIRA"/>
        <s v="IMPLEMENTACIÓN DEL SEGUIMIENTO AL PLAN DE GESTIÓN INTEGRAL DE RESIDUOS SÓLIDOS PARA UN AMBIENTE EJEMPLAR EN EL MUNICIPIO DE   PALMIRA"/>
        <s v="IMPLEMENTACIÓN DE ESTRATEGIAS DE CONSERVACIÓN EN ÁREAS DE IMPORTANCIA PARA LA PROTECCIÓN DEL RECURSO HÍDRICO EN EL MUNICIPIO DE   PALMIRA"/>
        <s v="ASISTENCIA TÉCNICA PARA LA INCORPORACIÓN DE VARIABLES AMBIENTALES EN LA PLANIFICACIÓN SECTORIAL DE SECTORES EN EL MUNICIPIO DE  PALMIRA"/>
        <s v="ESTUDIOS Y DISEÑOS PARA LA CONSTRUCCIÓN DE UN CENTRO DE BIENESTAR ANIMAL PARA LA ATENCIÓN Y VALORACIÓN INTEGRAL DE ANIMALES EN CONDICIÓN DE ABANDONO, MALTRATO, USO INDEBIDO O SUJETOS DE TRÁFICO EN EL MUNICIPIO DE  PALMIRA"/>
        <s v="FORMULACIÓN DE LA POLÍTICA PÚBLICA DE BIENESTAR ANIMAL COMO PARTE DEL EJE ESTRATÉGICO VIDA EJEMPLAR EN EL MUNICIPIO DE   PALMIRA"/>
        <s v="FORTALECIMIENTO AL PROCESO DE EMPLEABILIDAD EN EL MUNICIPIO DE  PALMIRA"/>
        <s v="FORTALECIMIENTO DE LOS PROCESOS DE EMPRENDIMIENTO EN EL MUNICIPIO DE  PALMIRA"/>
        <s v="FORTALECIMIENTO DEL SECTOR TURÍSTICO E IMPULSO AL DESARROLLO EMPRESARIAL DEL MUNICIPIO DE   PALMIRA"/>
        <s v="FORMULACIÓN DE LA POLITICA PUBLICA DE DESARROLLO ECONOMICO  DEL MUNICIPIO DE  PALMIRA"/>
        <s v="APLICACIÓN DE ESTRATEGIAS PARA LA PREVENCIÓN DEL RIESGO Y MANEJO DE DESASTRES EN EL MUNICIPIO DE  PALMIRA"/>
        <s v="FORTALECIMIENTO PARA LA PREPARACIÓN Y ATENCIÓN DEL MANEJO DE DESASTRES CON EL FIN DE DAR RESPUESTA OPORTUNA A LA POBLACIÓN AFECTADA POR EVENTOS SOCIONATURALES O ANTROPICOS NO INTENCIONALES EN EL MUNICIPIO DE  PALMIRA"/>
        <s v="DESARROLLO DE MEDIDAS PARA EL CONOCIMIENTO Y LA REDUCCIÓN DEL RIESGO DE DESASTRES EN EL MUNICIPIO DE   PALMIRA"/>
        <s v="FORMACIÓN DE  HABILIDADES Y CAPACIDADES DE LA COMUNIDAD Y ORGANISMOS DE SOCORRO, EN PREVENCIÓN, REDUCCIÓN Y ATENCIÓN DE EMERGENCIAS DE DESASTRES EN EL MUNICIPIO DE  PALMIRA"/>
        <s v="IMPLEMENTACIÓN DE ACCIONES DE MITIGACIÓN Y ADAPTACIÓN AL CAMBIO CLIMÁTICO PARA UN DESARROLLO BAJO EN CARBONO Y RESILIENTE AL CLIMA EN EL MUNICIPIO DE  PALMIRA"/>
        <s v="CONSOLIDACIÓN DE HERRAMIENTAS DIGITALES PARA LA TRANSFORMACIÓN DEL MUNICIPIO DE  PALMIRA"/>
        <s v="CONSOLIDACIÓN AL DESARROLLO Y PRÁCTICA DEL DEPORTE, LA RECREACIÓN Y EL APROVECHAMIENTO DEL TIEMPO LIBRE DE LA COMUNIDAD EN EL MUNICIPIO DE   PALMIRA"/>
        <s v="MEJORAMIENTO DEL DEPORTE COMPETITIVO, MEDIANTE LA PREPARACIÓN INTEGRAL DE LOS ATLETAS DE ALTO RENDIMIENTO EN EL MUNICIPIO DE  PALMIRA"/>
        <s v="MANTENIMIENTO DE LA INFRAESTRUCTURA DEPORTIVA Y RECREATIVA DEL MUNICIPIO  PALMIRA"/>
        <s v="MEJORAMIENTO DE LOS SISTEMAS PRODUCTIVOS AGROPECUARIOS BAJO COMPONENTES TÉCNICOS, ADMINISTRATIVOS Y COMERCIALES EN EL SECTOR AGROPECUARIO   PALMIRA"/>
        <s v="DESARROLLO AGROPECUARIO SOSTENIBLE DEL MUNICIPIO DE PALMIRA"/>
        <s v="IMPLEMENTACIÓN  PRÁCTICAS AGROPECUARIAS SOSTENIBLES Y FORTALECIMIENTO DEL DESARROLLO COMUNITARIO EN PALMIRA  PALMIRA"/>
        <s v="FORTALECIMIENTO DE LAS CADENAS PRODUCTIVAS AGROPECUARIAS Y MARCA DE ORIGEN LOCAL EN EL MUNICIPIO PALMIRA  PALMIRA"/>
        <s v="OPTIMIZACIÓN DE UNIDADES PRODUCTIVAS AGROPECUARIAS DE POBLACIÓN REINCORPORADA, REINSERTADA Y OTROS AGENTES DEL POSCONFLICTO DEL MUNICIPIO DE PALMIRA.  PALMIRA"/>
        <s v="FORTALECIMIENTO EN CIRCULACIÓN, PARTICIPACIÓN Y ACCESO A PROCESOS ARTÍSTICOS Y CULTURALES EN EL MUNICIPIO DE  PALMIRA"/>
        <s v="INCREMENTO DE LA PARTICIPACIÓN CIUDADANA EN PROCESOS DE FORMACIÓN PARA LAS ARTES, LAS CULTURAS Y LOS SABERES EN EL MUNICIPIO DE   PALMIRA"/>
        <s v="FORTALECIMIENTO DE LA PARTICIPACIÓN CIUDADANA EN LOS SERVICIOS DE EDUCACIÓN PARA EL TRABAJO EN ACTIVIDADES DE RECUPERACIÓN Y PROMOCIÓN DEL PATRIMONIO ARTÍSTICO, HISTÓRICO Y CULTURAL DEL MUNICIPIO DE  PALMIRA"/>
        <s v="FORTALECIMIENTO DE LAS COMPETENCIAS DEL TALENTO HUMANO DE LA ALCALDIA DE PALMIRA  PALMIRA"/>
        <s v="ADMINISTRACIÓN DE LOS RECURSOS FÍSICOS DE LA ALCALDÍA MUNICIPAL DE PALMIRA  PALMIRA"/>
        <s v="ADMINISTRACIÓN  EFICIENTE DEL PASIVO PENSIONAL DEL MUNICIPIO DE PALMIRA"/>
        <s v="IMPLEMENTACIÓN DEL PLAN VIAL Y GESTIÓN DE BIENES MUEBLES E INMUEBLES DEL MUNICIPIO DE PALMIRA  PALMIRA"/>
        <s v="CONSOLIDACIÓN DEL SERVICIO EDUCATIVO DE CALIDAD EN LAS INSTITUCIONES EDUCATIVAS OFICIALES DEL MUNICIPIO DE  PALMIRA"/>
        <s v="CONTRIBUCIÓN AL ACCESO Y PERMANENCIA EN EL SISTEMA EDUCATIVO DEL MUNICIPIO DE  PALMIRA"/>
        <s v="OPTIMIZACIÓN DEL SERVICIO EDUCATIVO EN EL MUNICIPIO DE  PALMIRA"/>
        <s v="APOYO AL INGRESO Y CONTINUIDAD EN LA EDUCACIÓN SUPERIOR DEL MUNICIPIO DE  PALMIRA"/>
        <s v="AMPLIACIÓN DE LA CAPACIDAD OPERATIVA PARA LA ATENCIÓN DE LOS SERVICIOS DE JUSTICIA Y LA GARANTÍA DE DERECHOS EN EL MUNICIPIO   PALMIRA"/>
        <s v="AMPLIACIÓN DE LA CAPACIDAD FINANCIERA Y OPERATIVA PARA BRINDAR ASISTENCIA Y ATENCIÓN HUMANITARIA INMEDIATA A LAS VÍCTIMAS DEL CONFLICTO ARMADO EN EL MUNICIPIO DE   PALMIRA"/>
        <s v="MEJORAMIENTO DE LA CAPACIDAD INSTITUCIONAL PARA GARANTIZAR LA PREVENCIÓN, PROMOCIÓN Y  PROTECCIÓN DE LOS DERECHOS HUMANOS EN EL MUNICIPIO DE  PALMIRA"/>
        <s v="FORTALECIMIENTO DEL CONTROL AL ESPACIO PÚBLICO EN EL MUNICIPIO DE  PALMIRA"/>
        <s v="FORTALECIMIENTO DE LA GESTIÓN ADMINISTRATIVA DE LA SECRETARIA DE HACIENDA DEL MUNICIPIO DE  PALMIRA"/>
        <s v="DESARROLLO DE MEDIDAS PARA MEJORAR LA EFICIENCIA ENERGÉTICA EN EL MUNICIPIO DE PALMIRA  PALMIRA"/>
        <s v="MANTENIMIENTO Y MEJORAMIENTO DE LA RED VIAL REGIONAL  PALMIRA"/>
        <s v="FORTALECIMIENTO A LOS PROCESOS DE OPERACIÓN Y MANTENIMIENTO DE LOS SERVICIOS PÚBLICOS DE ACUEDUCTO, ALCANTARILLADO Y ASEO EN EL MUNICIPIO DE PALMIRA."/>
        <s v="FORTALECIMIENTO DE LAS MEDIDAS PARA MEJORAR LAS CONDICIONES HABITACIONALES EN EL MUNICIPIO DE PALMIRA."/>
        <s v="IMPLEMENTACIÓN DE UN OBSERVATORIO PARA LA GESTIÓN Y MONITOREO DE OBRAS EN EL MUNICIPIO DE PALMIRA  PALMIRA"/>
        <s v="ESTUDIOS Y DISEÑOS PARA EL INCREMENTO DEL ESPACIO PUBLICO PER CÁPITA EN EL MUNICIPIO DE PALMIRA"/>
        <s v="OPTIMIZACIÓN DEL ESPACIO PÚBLICO EFECTIVO EN EL MUNICIPIO DE   PALMIRA"/>
        <s v="ACTUALIZACIÓN IMPLEMENTACIÓN Y SEGUIMIENTO DE POLÍTICAS PÚBLICAS SOCIALES COMO INSTRUMENTO DE GARANTÍA DE LOS DERECHOS DE LA POBLACIÓN VULNERABLE EN EL MUNICIPIO DE  PALMIRA"/>
        <s v="MEJORAMIENTO EN LA CALIDAD DE VIDA DE LAS PERSONAS MAYORES EN ESTADO DE VULNERABILIDAD DEL MUNICIPIO DE  PALMIRA"/>
        <s v="IMPLEMENTACIÓN  Y FORTALECIMIENTO  DE LAS MESAS TECNICAS POBLACIONALES DEL MUNICIPIO DE   PALMIRA"/>
        <s v="MEJORAMIENTO DE LA PROMOCIÓN Y PROTECCIÓN DE LOS DERECHOS DE LOS NIÑOS, NIÑAS, ADOLESCENTES Y JÓVENES EN LAS COMUNAS MÁS VULNERABLES DEL MUNICIPIO DE   PALMIRA"/>
        <s v="MEJORAMIENTO EN LA CALIDAD DE VIDA DE LOS GRUPOS POBLACIONALES EN ESTADO DE VULNERABILIDAD EN EL MUNICIPIO DE  PALMIRA"/>
        <s v="IMPLEMENTACIÓN DE UN SISTEMA INTEGRAL DE INFORMACIÓN PARA CARACTERIZAR LA POBLACIÓN VULNERABLE EN EL MUNICIPIO DE  PALMIRA"/>
        <s v="ESTUDIO Y DISEÑOS PARA LA CONSTRUCCIÓN DE UN CENTRO COMUNITARIO PARA LA ATENCIÓN Y SERVICIOS DE ACOMPAÑAMIENTO Y RECREACIÓN DEL ADULTO MAYOR EN EL MUNICIPIO DE  PALMIRA"/>
        <s v="ADECUACIÓN Y MEJORAMIENTO DE LA INFRAESTRUCTURA DE LOS CENTROS DE DESARROLLO INFANTIL (CDI) DEL MUNICIPIO DE  PALMIRA"/>
        <s v="CONTRIBUCIÓN PARA EL DESARROLLO DE ESPACIOS DE PARTICIPACIÓN EN EL MUNICIPIO DE  PALMIRA"/>
        <s v="FORTALECIMIENTO DEL SERVICIO AL CIUDADANO EN EL MUNICIPIO DE  PALMIRA"/>
        <s v="FORTALECIMIENTO A LA PARTICIPACIÓN LOCAL EN EL MUNICIPIO DE  PALMIRA"/>
        <s v="IDENTIFICACIÓN DE LAS CONDICIONES DE VIDA DE LA POBLACIÓN EN EL MUNICIPIO DE  PALMIRA"/>
        <s v="REVISIÓN GENERAL DE LA ESTRATIFICACIÓN SOCIOECONÓMICA DE CENTROS POBLADOS Y CABECERA MUNICIPAL DE   PALMIRA"/>
        <s v="APOYO TÉCNICO Y METODOLÓGICO A LA PLANEACIÓN EN EL MUNICIPIO DE  PALMIRA"/>
        <s v="CONSTRUCCIÓN DE LA VISIÓN PROSPECTIVA PARA EL DESARROLLO SOSTENIBLE Y COMPETITIVO DE  PALMIRA"/>
        <s v="DESARROLLO DE LA POLÍTICA DE GESTIÓN DE LA INFORMACIÓN ESTADÍSTICA  EN EL MUNICIPIO DE   PALMIRA"/>
        <s v="MODERNIZACIÓN DEL ORDENAMIENTO TERRITORIAL DEL MUNICIPIO DE  PALMIRA"/>
        <s v="FORTALECIMIENTO DEL PROCESO DE DIGITALIZACIÓN DE TRÁMITES DE LA SUBSECRETARÍA DE PLANEACIÓN TERRITORIAL DE LA ALCALDÍA DE  PALMIRA"/>
        <s v="FORTALECIMIENTO DE LA INFRAESTRUCTURA DE DATOS ESPACIALES DE  PALMIRA"/>
        <s v="FORTALECIMIENTO DEL ASEGURAMIENTO AL SISTEMA GENERAL DE SEGURIDAD SOCIAL EN SALUD EN EL MUNICIPIO DE  PALMIRA"/>
        <s v="FORTALECIMIENTO DE LA GOBERNANZA EN SALUD EN EL MUNICIPIO DE  PALMIRA"/>
        <s v="FORTALECIMIENTO DE LA GESTIÓN EN SALUD PÚBLICA EN EL MUNICIPIO DE  PALMIRA"/>
        <s v="CONTRIBUCIÓN AL DESARROLLO DEL PLAN INTEGRAL DE SEGURIDAD Y CONVIVENCIA CIUDADANA PISCC DEL MUNICIPIO DE   PALMIRA"/>
        <s v="IMPLEMENTACIÓN DE UN SISTEMA DE INFORMACION DE SEGURIDAD INTELIGENTE EN EL MUNICIPIO DE   PALMIRA"/>
        <s v="IMPLEMENTACIÓN DE ESTRATEGIAS DE APOYO A LA COMUNIDAD PARA PROMOVER LA PARTICIPACION CIUDADANA Y LA SANA CONVIVENCIA  PALMIRA"/>
        <s v="CONSOLIDACIÓN DE LA SEGURIDAD VIAL EN EL MUNICIPIO DE  PALMIRA"/>
        <s v="CONTRIBUCIÓN DE LA MOVILIDAD SOSTENIBLE, SEGURA Y SALUDABLE EN EL MUNICIPIO DE   PALMIRA"/>
        <s v="DIAGNOSTICO DE LAS CAPACIDADES LOGÍSTICAS DEL MUNICIPIO DE  PALMIRA"/>
        <s v="IMPLEMENTACIÓN DE ACCIONES QUE CONTRIBUYAN A LA GENERACIÓN DE VALOR PÚBLICO INSTITUCIONAL PARA LA GESTIÓN Y DIRECCIÓN EFICIENTE DE LA GESTIÓN PÚBLICA  PALMIRA"/>
      </sharedItems>
    </cacheField>
    <cacheField name="Código de proyecto BPIM" numFmtId="0">
      <sharedItems containsSemiMixedTypes="0" containsString="0" containsNumber="1" containsInteger="1" minValue="2400008" maxValue="2400096"/>
    </cacheField>
    <cacheField name="Objetivo del proyecto" numFmtId="0">
      <sharedItems longText="1"/>
    </cacheField>
    <cacheField name="Actividad" numFmtId="0">
      <sharedItems longText="1"/>
    </cacheField>
    <cacheField name="Articulación Decreto 612 de 2018" numFmtId="0">
      <sharedItems count="11">
        <s v="Plan Anual de Adquisiciones"/>
        <s v="Plan Anticorrupción y de Atención al Ciudadano"/>
        <s v="Plan Estratégico de Tecnologías de la Información y las Comunicaciones ­ PETI"/>
        <s v="Plan Institucional de Capacitación"/>
        <s v="Plan Estratégico de Talento Humano"/>
        <s v="Plan de Incentivos Institucionales"/>
        <s v="Plan de Previsión de Recursos Humanos"/>
        <s v="Plan Anual de Vacantes"/>
        <s v="Plan de Trabajo Anual en Seguridad y Salud en el Trabajo"/>
        <s v="N/A"/>
        <s v="Plan Institucional de Archivos de la Entidad ­PINAR"/>
      </sharedItems>
    </cacheField>
    <cacheField name="Fecha de inicio " numFmtId="14">
      <sharedItems containsSemiMixedTypes="0" containsNonDate="0" containsDate="1" containsString="0" minDate="2025-01-15T00:00:00" maxDate="2025-01-16T00:00:00"/>
    </cacheField>
    <cacheField name="Fecha de Terminación " numFmtId="14">
      <sharedItems containsSemiMixedTypes="0" containsNonDate="0" containsDate="1" containsString="0" minDate="2025-12-31T00:00:00" maxDate="2026-01-01T00:00:00"/>
    </cacheField>
    <cacheField name="Porcentaje de avance" numFmtId="9">
      <sharedItems containsSemiMixedTypes="0" containsString="0" containsNumber="1" containsInteger="1" minValue="0" maxValue="0"/>
    </cacheField>
    <cacheField name="Fuente de Financiación" numFmtId="0">
      <sharedItems/>
    </cacheField>
    <cacheField name="Monto_x000a_(en pesos)" numFmtId="164">
      <sharedItems containsSemiMixedTypes="0" containsString="0" containsNumber="1" minValue="714000" maxValue="172565227930"/>
    </cacheField>
    <cacheField name="¿Requiere contratación?" numFmtId="0">
      <sharedItems/>
    </cacheField>
    <cacheField name="OBLIGACIONES (En pesos)" numFmtId="165">
      <sharedItems containsSemiMixedTypes="0" containsString="0" containsNumber="1" containsInteger="1" minValue="0" maxValue="0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14">
  <r>
    <x v="0"/>
    <s v="Comunicación Pública"/>
    <x v="0"/>
    <s v="CARLOS ANDRÉS ARIAS MEJIA"/>
    <s v="Meta de Producto"/>
    <s v="MP.5.10.31.140"/>
    <s v="GOBERNANZA Y GOBERNABILIDAD PARA LA GESTION Y DIRECCION EFICIENTE DE LA ADMINISTRACION PUBLICA"/>
    <s v="PLAN DE ESTRATEGICO DE COMUNICACIONES INSTITUCIONAL CON SEGUIMIENTO REALIZADO"/>
    <s v="Número"/>
    <n v="1"/>
    <x v="0"/>
    <n v="2400031"/>
    <s v="MEJORAR LA CAPACIDAD INSTITUCIONAL PARA LA COMUNICACIÓN EFECTIVA DE LOS BIENES, SERVICIOS Y LOGROS DE LA ADMINISTRACIÓN MUNICIPAL A LA CIUDADANÍA PARA INCREMENTAR SU CONFIANZA EN EL ESTADO"/>
    <s v="ELABORAR UN PLAN ESTRATÉGICO DE COMUNICACIONES CON OBJETIVOS, METAS E INDICADORES ALINEADOS CON PLAN DE DESARROLLO 2024-2027 Y SU PLAN OPERATIVO ANUAL"/>
    <x v="0"/>
    <d v="2025-01-15T00:00:00"/>
    <d v="2025-12-31T00:00:00"/>
    <n v="0"/>
    <s v="101 Ingresos Corrientes de Libre Destinación"/>
    <n v="80000000"/>
    <s v="Si"/>
    <n v="0"/>
  </r>
  <r>
    <x v="0"/>
    <s v="Comunicación Pública"/>
    <x v="0"/>
    <s v="CARLOS ANDRÉS ARIAS MEJIA"/>
    <s v="Meta de Producto"/>
    <s v="MP.5.10.31.140"/>
    <s v="GOBERNANZA Y GOBERNABILIDAD PARA LA GESTION Y DIRECCION EFICIENTE DE LA ADMINISTRACION PUBLICA"/>
    <s v="PLAN DE ESTRATEGICO DE COMUNICACIONES INSTITUCIONAL CON SEGUIMIENTO REALIZADO"/>
    <s v="Número"/>
    <n v="1"/>
    <x v="0"/>
    <n v="2400031"/>
    <s v="MEJORAR LA CAPACIDAD INSTITUCIONAL PARA LA COMUNICACIÓN EFECTIVA DE LOS BIENES, SERVICIOS Y LOGROS DE LA ADMINISTRACIÓN MUNICIPAL A LA CIUDADANÍA PARA INCREMENTAR SU CONFIANZA EN EL ESTADO"/>
    <s v="IMPLEMENTAR EL SISTEMA DE MONITOREO CONTINUO PARA EVALUAR EL IMPACTO DE LAS ESTRATEGIAS DE COMUNICACIÓN."/>
    <x v="0"/>
    <d v="2025-01-15T00:00:00"/>
    <d v="2025-12-31T00:00:00"/>
    <n v="0"/>
    <s v="101 Ingresos Corrientes de Libre Destinación"/>
    <n v="58800000"/>
    <s v="Si"/>
    <n v="0"/>
  </r>
  <r>
    <x v="0"/>
    <s v="Comunicación Pública"/>
    <x v="0"/>
    <s v="CARLOS ANDRÉS ARIAS MEJIA"/>
    <s v="Meta de Producto"/>
    <s v="MP.5.10.31.140"/>
    <s v="GOBERNANZA Y GOBERNABILIDAD PARA LA GESTION Y DIRECCION EFICIENTE DE LA ADMINISTRACION PUBLICA"/>
    <s v="PLAN DE ESTRATEGICO DE COMUNICACIONES INSTITUCIONAL CON SEGUIMIENTO REALIZADO"/>
    <s v="Número"/>
    <n v="1"/>
    <x v="0"/>
    <n v="2400031"/>
    <s v="MEJORAR LA CAPACIDAD INSTITUCIONAL PARA LA COMUNICACIÓN EFECTIVA DE LOS BIENES, SERVICIOS Y LOGROS DE LA ADMINISTRACIÓN MUNICIPAL A LA CIUDADANÍA PARA INCREMENTAR SU CONFIANZA EN EL ESTADO"/>
    <s v="DESARROLLAR ACCIONES PARA LA APROPIACIÓN DEL PLAN ESTRATÉGICO EN LA COMUNICACIÓN INTERNA"/>
    <x v="0"/>
    <d v="2025-01-15T00:00:00"/>
    <d v="2025-12-31T00:00:00"/>
    <n v="0"/>
    <s v="101 Ingresos Corrientes de Libre Destinación"/>
    <n v="44000000"/>
    <s v="Si"/>
    <n v="0"/>
  </r>
  <r>
    <x v="0"/>
    <s v="Comunicación Pública"/>
    <x v="0"/>
    <s v="CARLOS ANDRÉS ARIAS MEJIA"/>
    <s v="Meta de Producto"/>
    <s v="MP.5.10.31.169"/>
    <s v="GOBERNANZA Y GOBERNABILIDAD PARA LA GESTION Y DIRECCION EFICIENTE DE LA ADMINISTRACION PUBLICA"/>
    <s v="DEPENDENCIAS ASISTIDAS TECNICAMENTE"/>
    <s v="Número"/>
    <n v="1"/>
    <x v="0"/>
    <n v="2400031"/>
    <s v="MEJORAR LA CAPACIDAD INSTITUCIONAL PARA LA COMUNICACIÓN EFECTIVA DE LOS BIENES, SERVICIOS Y LOGROS DE LA ADMINISTRACIÓN MUNICIPAL A LA CIUDADANÍA PARA INCREMENTAR SU CONFIANZA EN EL ESTADO"/>
    <s v="OPERATIVIZAR LAS ESTRATEGIAS DE COMUNICACIÓN DEL PLAN EN CADA DEPENDENCIA, SEGÚN SUS CARACTERÍSTICAS Y ACTORES INTERESADOS"/>
    <x v="0"/>
    <d v="2025-01-15T00:00:00"/>
    <d v="2025-12-31T00:00:00"/>
    <n v="0"/>
    <s v="101 Ingresos Corrientes de Libre Destinación"/>
    <n v="92600000"/>
    <s v="Si"/>
    <n v="0"/>
  </r>
  <r>
    <x v="0"/>
    <s v="Comunicación Pública"/>
    <x v="0"/>
    <s v="CARLOS ANDRÉS ARIAS MEJIA"/>
    <s v="Meta de Producto"/>
    <s v="MP.5.10.31.169"/>
    <s v="GOBERNANZA Y GOBERNABILIDAD PARA LA GESTION Y DIRECCION EFICIENTE DE LA ADMINISTRACION PUBLICA"/>
    <s v="DEPENDENCIAS ASISTIDAS TECNICAMENTE"/>
    <s v="Número"/>
    <n v="1"/>
    <x v="0"/>
    <n v="2400031"/>
    <s v="MEJORAR LA CAPACIDAD INSTITUCIONAL PARA LA COMUNICACIÓN EFECTIVA DE LOS BIENES, SERVICIOS Y LOGROS DE LA ADMINISTRACIÓN MUNICIPAL A LA CIUDADANÍA PARA INCREMENTAR SU CONFIANZA EN EL ESTADO"/>
    <s v="APOYAR LA PRODUCCIÓN DE MENSAJES CLAROS, EFECTIVOS Y ALINEADOS CON LOS OBJETIVOS ESTRATÉGICOS DE LA ADMINISTRACIÓN MUNICIPAL"/>
    <x v="0"/>
    <d v="2025-01-15T00:00:00"/>
    <d v="2025-12-31T00:00:00"/>
    <n v="0"/>
    <s v="101 Ingresos Corrientes de Libre Destinación"/>
    <n v="259000000"/>
    <s v="Si"/>
    <n v="0"/>
  </r>
  <r>
    <x v="0"/>
    <s v="Comunicación Pública"/>
    <x v="0"/>
    <s v="CARLOS ANDRÉS ARIAS MEJIA"/>
    <s v="Meta de Producto"/>
    <s v="MP.5.10.31.169"/>
    <s v="GOBERNANZA Y GOBERNABILIDAD PARA LA GESTION Y DIRECCION EFICIENTE DE LA ADMINISTRACION PUBLICA"/>
    <s v="DEPENDENCIAS ASISTIDAS TECNICAMENTE"/>
    <s v="Número"/>
    <n v="1"/>
    <x v="0"/>
    <n v="2400031"/>
    <s v="MEJORAR LA CAPACIDAD INSTITUCIONAL PARA LA COMUNICACIÓN EFECTIVA DE LOS BIENES, SERVICIOS Y LOGROS DE LA ADMINISTRACIÓN MUNICIPAL A LA CIUDADANÍA PARA INCREMENTAR SU CONFIANZA EN EL ESTADO"/>
    <s v="DISEÑAR Y PONER EN LÍNEA CONTENIDO MULTIMEDIA QUE COMUNIQUE DE MANERA EFECTIVA LAS POLÍTICAS, PROGRAMAS Y LOGROS MUNICIPALES."/>
    <x v="0"/>
    <d v="2025-01-15T00:00:00"/>
    <d v="2025-12-31T00:00:00"/>
    <n v="0"/>
    <s v="101 Ingresos Corrientes de Libre Destinación"/>
    <n v="177600000"/>
    <s v="Si"/>
    <n v="0"/>
  </r>
  <r>
    <x v="0"/>
    <s v="Comunicación Pública"/>
    <x v="0"/>
    <s v="CARLOS ANDRÉS ARIAS MEJIA"/>
    <s v="Meta de Producto"/>
    <s v="MP.5.10.31.169"/>
    <s v="GOBERNANZA Y GOBERNABILIDAD PARA LA GESTION Y DIRECCION EFICIENTE DE LA ADMINISTRACION PUBLICA"/>
    <s v="DEPENDENCIAS ASISTIDAS TECNICAMENTE"/>
    <s v="Número"/>
    <n v="1"/>
    <x v="0"/>
    <n v="2400031"/>
    <s v="MEJORAR LA CAPACIDAD INSTITUCIONAL PARA LA COMUNICACIÓN EFECTIVA DE LOS BIENES, SERVICIOS Y LOGROS DE LA ADMINISTRACIÓN MUNICIPAL A LA CIUDADANÍA PARA INCREMENTAR SU CONFIANZA EN EL ESTADO"/>
    <s v="DIVULGAR INFORMACIÓN RELEVANTE PARA LA COMUNIDAD A TRAVÉS DE LA CIRCULACIÓN DE CAMPAÑAS COMUNICATIVAS"/>
    <x v="0"/>
    <d v="2025-01-15T00:00:00"/>
    <d v="2025-12-31T00:00:00"/>
    <n v="0"/>
    <s v="101 Ingresos Corrientes de Libre Destinación"/>
    <n v="234000000"/>
    <s v="Si"/>
    <n v="0"/>
  </r>
  <r>
    <x v="0"/>
    <s v="Comunicación Pública"/>
    <x v="0"/>
    <s v="CARLOS ANDRÉS ARIAS MEJIA"/>
    <s v="Meta de Producto"/>
    <s v="MP.5.10.31.169"/>
    <s v="GOBERNANZA Y GOBERNABILIDAD PARA LA GESTION Y DIRECCION EFICIENTE DE LA ADMINISTRACION PUBLICA"/>
    <s v="DEPENDENCIAS ASISTIDAS TECNICAMENTE"/>
    <s v="Número"/>
    <n v="1"/>
    <x v="0"/>
    <n v="2400031"/>
    <s v="MEJORAR LA CAPACIDAD INSTITUCIONAL PARA LA COMUNICACIÓN EFECTIVA DE LOS BIENES, SERVICIOS Y LOGROS DE LA ADMINISTRACIÓN MUNICIPAL A LA CIUDADANÍA PARA INCREMENTAR SU CONFIANZA EN EL ESTADO"/>
    <s v="REALIZAR ACTIVIDADES  COMUNICATIVAS PARA LA PRESENTACIÓN DE RESULTADOS DE LA GESTIÓN PÚBLICA A LA COMUNIDAD"/>
    <x v="0"/>
    <d v="2025-01-15T00:00:00"/>
    <d v="2025-12-31T00:00:00"/>
    <n v="0"/>
    <s v="101 Ingresos Corrientes de Libre Destinación"/>
    <n v="54000000"/>
    <s v="Si"/>
    <n v="0"/>
  </r>
  <r>
    <x v="1"/>
    <s v="Gestión Ambiental"/>
    <x v="1"/>
    <s v="PATRICIA MUÑOZ MUÑOZ"/>
    <s v="Meta de Producto"/>
    <s v="MP.2.5.20.091"/>
    <s v="GESTION DEL CAMBIO CLIMATICO Y DE RIESGOS Y CONSERVACION DE LA DIVERSIDAD"/>
    <s v="ZONAS VERDES MANTENIDAS"/>
    <s v="Metros cuadrados"/>
    <n v="2000000"/>
    <x v="1"/>
    <n v="2400010"/>
    <s v="MEJORAR LAS CONDICIONES PAISAJÍSTICAS DE LAS ZONAS VERDES PÚBLICAS QUE HACEN PARTE DE LA ESTRUCTURA ECOLÓGICA PRINCIPAL DEL MUNICIPIO"/>
    <s v="REALIZAR EL MANTENIMIENTO DE ZONAS VERDES DEL MUNICIPIO DE PALMIRA."/>
    <x v="0"/>
    <d v="2025-01-15T00:00:00"/>
    <d v="2025-12-31T00:00:00"/>
    <n v="0"/>
    <s v="302 Transferencia Sector Eléctrico"/>
    <n v="216300000"/>
    <s v="Si"/>
    <n v="0"/>
  </r>
  <r>
    <x v="1"/>
    <s v="Gestión Ambiental"/>
    <x v="1"/>
    <s v="PATRICIA MUÑOZ MUÑOZ"/>
    <s v="Meta de Producto"/>
    <s v="MP.2.5.20.091"/>
    <s v="GESTION DEL CAMBIO CLIMATICO Y DE RIESGOS Y CONSERVACION DE LA DIVERSIDAD"/>
    <s v="ZONAS VERDES MANTENIDAS"/>
    <s v="Metros cuadrados"/>
    <n v="2000000"/>
    <x v="1"/>
    <n v="2400010"/>
    <s v="MEJORAR LAS CONDICIONES PAISAJÍSTICAS DE LAS ZONAS VERDES PÚBLICAS QUE HACEN PARTE DE LA ESTRUCTURA ECOLÓGICA PRINCIPAL DEL MUNICIPIO"/>
    <s v="REALIZAR EL MANTENIMIENTO DE ZONAS VERDES DEL MUNICIPIO DE PALMIRA."/>
    <x v="0"/>
    <d v="2025-01-15T00:00:00"/>
    <d v="2025-12-31T00:00:00"/>
    <n v="0"/>
    <s v="969 Oleoducto"/>
    <n v="89889000"/>
    <s v="Si"/>
    <n v="0"/>
  </r>
  <r>
    <x v="1"/>
    <s v="Gestión Ambiental"/>
    <x v="1"/>
    <s v="PATRICIA MUÑOZ MUÑOZ"/>
    <s v="Meta de Producto"/>
    <s v="MP.2.5.20.091"/>
    <s v="GESTION DEL CAMBIO CLIMATICO Y DE RIESGOS Y CONSERVACION DE LA DIVERSIDAD"/>
    <s v="ZONAS VERDES MANTENIDAS"/>
    <s v="Metros cuadrados"/>
    <n v="2000000"/>
    <x v="1"/>
    <n v="2400010"/>
    <s v="MEJORAR LAS CONDICIONES PAISAJÍSTICAS DE LAS ZONAS VERDES PÚBLICAS QUE HACEN PARTE DE LA ESTRUCTURA ECOLÓGICA PRINCIPAL DEL MUNICIPIO"/>
    <s v="REALIZAR LA GESTIÓN DE LOS ÁRBOLES Y ARBUSTOS DEL MUNICIPIO DE PALMIRA."/>
    <x v="0"/>
    <d v="2025-01-15T00:00:00"/>
    <d v="2025-12-31T00:00:00"/>
    <n v="0"/>
    <s v="819 R/B Sector Eléctrico"/>
    <n v="424600000"/>
    <s v="Si"/>
    <n v="0"/>
  </r>
  <r>
    <x v="1"/>
    <s v="Gestión Ambiental"/>
    <x v="1"/>
    <s v="PATRICIA MUÑOZ MUÑOZ"/>
    <s v="Meta de Producto"/>
    <s v="MP.2.5.19.083"/>
    <s v="EDUCACION AMBIENTAL Y PARA LA PREVENCION DEL RIESGO"/>
    <s v="CAMPAÑAS DE EDUCACION AMBIENTAL Y PARTICIPACION IMPLEMENTADAS"/>
    <s v="Número"/>
    <n v="4"/>
    <x v="2"/>
    <n v="2400011"/>
    <s v="IMPLEMENTAR LA POLÍTICA DE EDUCACIÓN AMBIENTAL EN EL MUNICIPIO DE PALMIRA"/>
    <s v="FORMULAR Y DESARROLLAR JORNADAS DE SOCIALIZACIÓN Y SENSIBILIZACIÓN EN TEMAS DE EDUCACIÓN Y CULTURA AMBIENTAL"/>
    <x v="0"/>
    <d v="2025-01-15T00:00:00"/>
    <d v="2025-12-31T00:00:00"/>
    <n v="0"/>
    <s v="819 R/B Sector Eléctrico"/>
    <n v="99000000"/>
    <s v="Si"/>
    <n v="0"/>
  </r>
  <r>
    <x v="1"/>
    <s v="Gestión Ambiental"/>
    <x v="1"/>
    <s v="PATRICIA MUÑOZ MUÑOZ"/>
    <s v="Meta de Producto"/>
    <s v="MP.2.5.19.083"/>
    <s v="EDUCACION AMBIENTAL Y PARA LA PREVENCION DEL RIESGO"/>
    <s v="CAMPAÑAS DE EDUCACION AMBIENTAL Y PARTICIPACION IMPLEMENTADAS"/>
    <s v="Número"/>
    <n v="4"/>
    <x v="2"/>
    <n v="2400011"/>
    <s v="IMPLEMENTAR LA POLÍTICA DE EDUCACIÓN AMBIENTAL EN EL MUNICIPIO DE PALMIRA"/>
    <s v="EJECUTAR LOS MEDIOS DE DIVULGACIÓN NECESARIOS PARA LAS JORNADAS DE SOCIALIZACIÓN Y SENSIBILIZACIÓN EN TEMAS DE EDUCACIÓN Y CULTURA AMBIENTAL"/>
    <x v="0"/>
    <d v="2025-01-15T00:00:00"/>
    <d v="2025-12-31T00:00:00"/>
    <n v="0"/>
    <s v="302 Transferencia Sector Eléctrico"/>
    <n v="83000000"/>
    <s v="Si"/>
    <n v="0"/>
  </r>
  <r>
    <x v="1"/>
    <s v="Gestión Ambiental"/>
    <x v="1"/>
    <s v="PATRICIA MUÑOZ MUÑOZ"/>
    <s v="Meta de Producto"/>
    <s v="MP.2.5.19.083"/>
    <s v="EDUCACION AMBIENTAL Y PARA LA PREVENCION DEL RIESGO"/>
    <s v="CAMPAÑAS DE EDUCACION AMBIENTAL Y PARTICIPACION IMPLEMENTADAS"/>
    <s v="Número"/>
    <n v="4"/>
    <x v="2"/>
    <n v="2400011"/>
    <s v="IMPLEMENTAR LA POLÍTICA DE EDUCACIÓN AMBIENTAL EN EL MUNICIPIO DE PALMIRA"/>
    <s v="EJECUTAR JORNADAS DE EDUCACIÓN AMBIENTAL Y PARTICIPACIÓN EN RELACIÓN CON LA PROTECCIÓN Y EL BIENESTAR ANIMAL"/>
    <x v="0"/>
    <d v="2025-01-15T00:00:00"/>
    <d v="2025-12-31T00:00:00"/>
    <n v="0"/>
    <s v="819 R/B Sector Eléctrico"/>
    <n v="117700000"/>
    <s v="Si"/>
    <n v="0"/>
  </r>
  <r>
    <x v="1"/>
    <s v="Gestión Ambiental"/>
    <x v="1"/>
    <s v="PATRICIA MUÑOZ MUÑOZ"/>
    <s v="Meta de Producto"/>
    <s v="MP.2.5.19.083"/>
    <s v="EDUCACION AMBIENTAL Y PARA LA PREVENCION DEL RIESGO"/>
    <s v="CAMPAÑAS DE EDUCACION AMBIENTAL Y PARTICIPACION IMPLEMENTADAS"/>
    <s v="Número"/>
    <n v="4"/>
    <x v="2"/>
    <n v="2400011"/>
    <s v="IMPLEMENTAR LA POLÍTICA DE EDUCACIÓN AMBIENTAL EN EL MUNICIPIO DE PALMIRA"/>
    <s v="DESARROLLAR ACCIONES DE PROTECCIÓN Y BIENESTAR ANIMAL A SERES SINTIENTES EN CONDICIONES DE VULNERABILIDAD"/>
    <x v="0"/>
    <d v="2025-01-15T00:00:00"/>
    <d v="2025-12-31T00:00:00"/>
    <n v="0"/>
    <s v="819 R/B Sector Eléctrico"/>
    <n v="100000000"/>
    <s v="Si"/>
    <n v="0"/>
  </r>
  <r>
    <x v="1"/>
    <s v="Gestión Ambiental"/>
    <x v="1"/>
    <s v="PATRICIA MUÑOZ MUÑOZ"/>
    <s v="Meta de Producto"/>
    <s v="MP.2.5.20.088"/>
    <s v="GESTION DEL CAMBIO CLIMATICO Y DE RIESGOS Y CONSERVACION DE LA DIVERSIDAD"/>
    <s v="NEGOCIOS VERDES CONSOLIDADOS"/>
    <s v="Número"/>
    <n v="1"/>
    <x v="3"/>
    <n v="2400012"/>
    <s v="PROMOVER LA OFERTA DE BIENES Y SERVICIOS A PARTIR DEL USO SOSTENIBLE DE LOS RECURSOS NATURALES"/>
    <s v="DESARROLLAR E IMPLEMENTAR UNA RUTA DE ACOMPAÑAMIENTO PARA APOYAR LAS CAPACIDADES DE LOS EMPRENDIMIENTOS VERDES EN EL MUNICIPIO"/>
    <x v="0"/>
    <d v="2025-01-15T00:00:00"/>
    <d v="2025-12-31T00:00:00"/>
    <n v="0"/>
    <s v="969 Oleoducto"/>
    <n v="44000000"/>
    <s v="Si"/>
    <n v="0"/>
  </r>
  <r>
    <x v="1"/>
    <s v="Gestión Ambiental"/>
    <x v="1"/>
    <s v="PATRICIA MUÑOZ MUÑOZ"/>
    <s v="Meta de Producto"/>
    <s v="MP.2.5.20.088"/>
    <s v="GESTION DEL CAMBIO CLIMATICO Y DE RIESGOS Y CONSERVACION DE LA DIVERSIDAD"/>
    <s v="NEGOCIOS VERDES CONSOLIDADOS"/>
    <s v="Número"/>
    <n v="1"/>
    <x v="3"/>
    <n v="2400012"/>
    <s v="PROMOVER LA OFERTA DE BIENES Y SERVICIOS A PARTIR DEL USO SOSTENIBLE DE LOS RECURSOS NATURALES"/>
    <s v="FORTALECER Y ESCALAR NEGOCIOS VERDES VERIFICADOS CON PRESENCIA EN EL MERCADO MUNICIPAL"/>
    <x v="0"/>
    <d v="2025-01-15T00:00:00"/>
    <d v="2025-12-31T00:00:00"/>
    <n v="0"/>
    <s v="302 Transferencia Sector Eléctrico"/>
    <n v="83000000"/>
    <s v="Si"/>
    <n v="0"/>
  </r>
  <r>
    <x v="1"/>
    <s v="Gestión Ambiental"/>
    <x v="1"/>
    <s v="PATRICIA MUÑOZ MUÑOZ"/>
    <s v="Meta de Producto"/>
    <s v="MP.2.5.21.097"/>
    <s v="MAS CAPACIDADES PARA LA GESTION DEL MEDIO AMBIENTE Y PREVENCION DE RIESGOS"/>
    <s v="PLAN DE GESTION INTEGRAL DE RESIDUOS SOLIDOS CON SEGUIMIENTO"/>
    <s v="Número"/>
    <n v="1"/>
    <x v="4"/>
    <n v="2400013"/>
    <s v="INCREMENTAR EL PORCENTAJE DE RESIDUOS SÓLIDOS APROVECHADOS Y DISPUESTOS DE MANERA ADECUADA"/>
    <s v="REALIZAR EL SEGUIMIENTO AL PLAN DE GESTIÓN INTEGRAL DE RESIDUOS SÓLIDOS DEL MUNICIPIO DE PALMIRA"/>
    <x v="0"/>
    <d v="2025-01-15T00:00:00"/>
    <d v="2025-12-31T00:00:00"/>
    <n v="0"/>
    <s v="969 Oleoducto"/>
    <n v="88000000"/>
    <s v="Si"/>
    <n v="0"/>
  </r>
  <r>
    <x v="1"/>
    <s v="Gestión Ambiental"/>
    <x v="1"/>
    <s v="PATRICIA MUÑOZ MUÑOZ"/>
    <s v="Meta de Producto"/>
    <s v="MP.2.5.21.097"/>
    <s v="MAS CAPACIDADES PARA LA GESTION DEL MEDIO AMBIENTE Y PREVENCION DE RIESGOS"/>
    <s v="PLAN DE GESTION INTEGRAL DE RESIDUOS SOLIDOS CON SEGUIMIENTO"/>
    <s v="Número"/>
    <n v="1"/>
    <x v="4"/>
    <n v="2400013"/>
    <s v="INCREMENTAR EL PORCENTAJE DE RESIDUOS SÓLIDOS APROVECHADOS Y DISPUESTOS DE MANERA ADECUADA"/>
    <s v="EJECUTAR ACCIONES PARA MEJORAR LA IMPLEMENTACIÓN DE LOS PROGRAMAS DEL PGIRS"/>
    <x v="0"/>
    <d v="2025-01-15T00:00:00"/>
    <d v="2025-12-31T00:00:00"/>
    <n v="0"/>
    <s v="819 R/B Sector Eléctrico"/>
    <n v="200000000"/>
    <s v="Si"/>
    <n v="0"/>
  </r>
  <r>
    <x v="1"/>
    <s v="Gestión Ambiental"/>
    <x v="1"/>
    <s v="PATRICIA MUÑOZ MUÑOZ"/>
    <s v="Meta de Producto"/>
    <s v="MP.2.5.20.089"/>
    <s v="GESTION DEL CAMBIO CLIMATICO Y DE RIESGOS Y CONSERVACION DE LA DIVERSIDAD"/>
    <s v="AREAS CON ESQUEMAS DE PAGO POR SERVICIOS AMBIENTALES IMPLEMENTADOS"/>
    <s v="Hectáreas"/>
    <n v="1403"/>
    <x v="5"/>
    <n v="2400014"/>
    <s v="IMPLEMENTAR ACCIONES DE CONSERVACIÓN EN ECOSISTEMAS Y ÁREAS DE IMPORTANCIA ESTRATÉGICA PARA PROTECCIÓN DEL RECURSO HÍDRICO EN EL MUNICIPIO DE PALMIRA"/>
    <s v="REALIZAR ACCIONES DE IMPLEMENTACIÓN DEL ESQUEMA DE PAGO POR SERVICIOS AMBIENTALES."/>
    <x v="0"/>
    <d v="2025-01-15T00:00:00"/>
    <d v="2025-12-31T00:00:00"/>
    <n v="0"/>
    <s v="101 Ingresos Corrientes de Libre Destinación"/>
    <n v="200000000"/>
    <s v="Si"/>
    <n v="0"/>
  </r>
  <r>
    <x v="1"/>
    <s v="Gestión Ambiental"/>
    <x v="1"/>
    <s v="PATRICIA MUÑOZ MUÑOZ"/>
    <s v="Meta de Producto"/>
    <s v="MP.2.5.20.089"/>
    <s v="GESTION DEL CAMBIO CLIMATICO Y DE RIESGOS Y CONSERVACION DE LA DIVERSIDAD"/>
    <s v="AREAS CON ESQUEMAS DE PAGO POR SERVICIOS AMBIENTALES IMPLEMENTADOS"/>
    <s v="Hectáreas"/>
    <n v="1403"/>
    <x v="5"/>
    <n v="2400014"/>
    <s v="IMPLEMENTAR ACCIONES DE CONSERVACIÓN EN ECOSISTEMAS Y ÁREAS DE IMPORTANCIA ESTRATÉGICA PARA PROTECCIÓN DEL RECURSO HÍDRICO EN EL MUNICIPIO DE PALMIRA"/>
    <s v="REALIZAR EL RECONOCIMIENTO DE PAGO POR SERVICIOS AMBIENTALES A LOS BENEFICIARIOS QUE FIRMARON ACUERDOS VOLUNTARIOS."/>
    <x v="0"/>
    <d v="2025-01-15T00:00:00"/>
    <d v="2025-12-31T00:00:00"/>
    <n v="0"/>
    <s v="101 Ingresos Corrientes de Libre Destinación"/>
    <n v="600000000"/>
    <s v="Si"/>
    <n v="0"/>
  </r>
  <r>
    <x v="1"/>
    <s v="Gestión Ambiental"/>
    <x v="1"/>
    <s v="PATRICIA MUÑOZ MUÑOZ"/>
    <s v="Meta de Producto"/>
    <s v="MP.2.5.20.090"/>
    <s v="GESTION DEL CAMBIO CLIMATICO Y DE RIESGOS Y CONSERVACION DE LA DIVERSIDAD"/>
    <s v="AREAS DE ECOSISTEMAS PROTEGIDAS"/>
    <s v="Hectáreas"/>
    <n v="200"/>
    <x v="5"/>
    <n v="2400014"/>
    <s v="IMPLEMENTAR ACCIONES DE CONSERVACIÓN EN ECOSISTEMAS Y ÁREAS DE IMPORTANCIA ESTRATÉGICA PARA PROTECCIÓN DEL RECURSO HÍDRICO EN EL MUNICIPIO DE PALMIRA"/>
    <s v="IDENTIFICAR Y PRIORIZAR ACCIONES PARA CONSERVACIÓN."/>
    <x v="0"/>
    <d v="2025-01-15T00:00:00"/>
    <d v="2025-12-31T00:00:00"/>
    <n v="0"/>
    <s v="101 Ingresos Corrientes de Libre Destinación"/>
    <n v="400000000"/>
    <s v="Si"/>
    <n v="0"/>
  </r>
  <r>
    <x v="1"/>
    <s v="Gestión Ambiental"/>
    <x v="1"/>
    <s v="PATRICIA MUÑOZ MUÑOZ"/>
    <s v="Meta de Producto"/>
    <s v="MP.2.5.20.090"/>
    <s v="GESTION DEL CAMBIO CLIMATICO Y DE RIESGOS Y CONSERVACION DE LA DIVERSIDAD"/>
    <s v="AREAS DE ECOSISTEMAS PROTEGIDAS"/>
    <s v="Hectáreas"/>
    <n v="200"/>
    <x v="5"/>
    <n v="2400014"/>
    <s v="IMPLEMENTAR ACCIONES DE CONSERVACIÓN EN ECOSISTEMAS Y ÁREAS DE IMPORTANCIA ESTRATÉGICA PARA PROTECCIÓN DEL RECURSO HÍDRICO EN EL MUNICIPIO DE PALMIRA"/>
    <s v="EJECUTAR ACCIONES DE CONSERVACIÓN EN ÁREAS DE IMPORTANCIA ESTRATÉGICA PARA LA PROTECCIÓN DEL RECURSO HÍDRICO"/>
    <x v="0"/>
    <d v="2025-01-15T00:00:00"/>
    <d v="2025-12-31T00:00:00"/>
    <n v="0"/>
    <s v="101 Ingresos Corrientes de Libre Destinación"/>
    <n v="1688039642"/>
    <s v="Si"/>
    <n v="0"/>
  </r>
  <r>
    <x v="1"/>
    <s v="Gestión Ambiental"/>
    <x v="1"/>
    <s v="PATRICIA MUÑOZ MUÑOZ"/>
    <s v="Meta de Producto"/>
    <s v="MP.2.5.19.086"/>
    <s v="EDUCACION AMBIENTAL Y PARA LA PREVENCION DEL RIESGO"/>
    <s v="ENTIDADES Y SECTORES ASISTIDOS TECNICAMENTE PARA LA INCORPORACION DE VARIABLES AMBIENTALES EN LA PLANIFICACION SECTORIAL"/>
    <s v="Número"/>
    <n v="5"/>
    <x v="6"/>
    <n v="2400015"/>
    <s v="MITIGAR LOS IMPACTOS AMBIENTALES MEDIANTE EL SEGUIMIENTO A LAS ACTIVIDADES SOCIOECONÓMICAS PARA CONTROLAR EL DETERIORO DE LAS CONDICIONES AMBIENTALES EN EL MUNICIPIO DE PALMIRA"/>
    <s v="REALIZAR EL SEGUIMIENTO A LOS SECTORES PRODUCTIVOS DE MAYOR IMPACTO, QUE GENERAN AFECTACIONES AL MEDIO AMBIENTE"/>
    <x v="0"/>
    <d v="2025-01-15T00:00:00"/>
    <d v="2025-12-31T00:00:00"/>
    <n v="0"/>
    <s v="302 Transferencia Sector Eléctrico"/>
    <n v="117700000"/>
    <s v="Si"/>
    <n v="0"/>
  </r>
  <r>
    <x v="1"/>
    <s v="Gestión Ambiental"/>
    <x v="1"/>
    <s v="PATRICIA MUÑOZ MUÑOZ"/>
    <s v="Meta de Producto"/>
    <s v="MP.1.1.4.009"/>
    <s v="PROTECCION ACTIVA Y DEFENSA ANIMAL"/>
    <s v="INFRAESTRUCTURA PARA EL BIENESTAR ANIMAL CONSTRUIDA Y DOTADA"/>
    <s v="Número"/>
    <n v="1"/>
    <x v="7"/>
    <n v="2400085"/>
    <s v="MEJORAR LA ATENCIÓN Y VALORACIÓN INTEGRAL DE ANIMALES EN CONDICIÓN DE ABANDONO, MALTRATO, USO INDEBIDO O SUJETOS DE TRÁFICO EN EL MUNICIPIO DE PALMIRA"/>
    <s v="REALIZAR LA CARACTERIZACIÓN DE LA OFERTA Y DEMANDA PARA LA DOTACIÓN DEL CENTRO DE BIENESTAR ANIMAL"/>
    <x v="0"/>
    <d v="2025-01-15T00:00:00"/>
    <d v="2025-12-31T00:00:00"/>
    <n v="0"/>
    <s v="819 R/B Sector Eléctrico"/>
    <n v="85000000"/>
    <s v="Si"/>
    <n v="0"/>
  </r>
  <r>
    <x v="1"/>
    <s v="Gestión Ambiental"/>
    <x v="1"/>
    <s v="PATRICIA MUÑOZ MUÑOZ"/>
    <s v="Meta de Producto"/>
    <s v="MP.1.1.4.172"/>
    <s v="PROTECCION ACTIVA Y DEFENSA ANIMAL"/>
    <s v="POLITICA PUBLICA DE BIENESTAR ANIMAL FORMULADA"/>
    <s v="Número"/>
    <n v="1"/>
    <x v="8"/>
    <n v="2400089"/>
    <s v="FORMULAR LA POLÍTICA PÚBLICA MUNICIPAL PARA LA PROTECCIÓN Y EL BIENESTAR ANIMAL"/>
    <s v="ADELANTAR LAS ETAPAS PREPARATORIA, DE AGENDA PÚBLICA, DE FORMULACIÓN Y ADOPCIÓN DE LA POLÍTICA PÚBLICA DE BIENESTAR ANIMAL"/>
    <x v="0"/>
    <d v="2025-01-15T00:00:00"/>
    <d v="2025-12-31T00:00:00"/>
    <n v="0"/>
    <s v="819 R/B Sector Eléctrico"/>
    <n v="53500000"/>
    <s v="Si"/>
    <n v="0"/>
  </r>
  <r>
    <x v="1"/>
    <s v="Gestión Ambiental"/>
    <x v="1"/>
    <s v="PATRICIA MUÑOZ MUÑOZ"/>
    <s v="Meta de Producto"/>
    <s v="MP.1.1.4.172"/>
    <s v="PROTECCION ACTIVA Y DEFENSA ANIMAL"/>
    <s v="POLITICA PUBLICA DE BIENESTAR ANIMAL FORMULADA"/>
    <s v="Número"/>
    <n v="1"/>
    <x v="8"/>
    <n v="2400089"/>
    <s v="FORMULAR LA POLÍTICA PÚBLICA MUNICIPAL PARA LA PROTECCIÓN Y EL BIENESTAR ANIMAL"/>
    <s v="ADELANTAR LAS ETAPAS DE IMPLEMENTACIÓN Y EVALUACIÓN DE LA POLÍTICA PÚBLICA DE BIENESTAR ANIMAL"/>
    <x v="0"/>
    <d v="2025-01-15T00:00:00"/>
    <d v="2025-12-31T00:00:00"/>
    <n v="0"/>
    <s v="819 R/B Sector Eléctrico"/>
    <n v="64200000"/>
    <s v="Si"/>
    <n v="0"/>
  </r>
  <r>
    <x v="2"/>
    <s v="Gestión De Emprendimiento Y Desarrollo Empresarial"/>
    <x v="2"/>
    <s v="WILMAN ANDRES ARISTIZABAL ORTEGA"/>
    <s v="Meta de Producto"/>
    <s v="MP.3.6.22.099"/>
    <s v="EMPLEO DIGNO Y DE CALIDAD PARA TODOS"/>
    <s v="ESTRATEGIAS DINAMIZADORAS DEL MERCADO LABORAL LOCAL IMPLEMENTADAS"/>
    <s v="Número"/>
    <n v="1"/>
    <x v="9"/>
    <n v="2400034"/>
    <s v="DINAMIZAR EL MERCADO LABORAL EN EL MUNICIPIO, INCENTIVANDO LA GENERACIÓN DE INGRESOS Y CREACIÓN DE NUEVOS EMPLEOS"/>
    <s v="REALIZAR CAPACITACIÓN PARA EL CIERRE DE BRECHAS DE LA POBLACIÓN DEL MUNICIPIO, COMO HABILITANTE PARA LA EMPLEABILIDAD Y LA GENERACIÓN DE INGRESOS."/>
    <x v="0"/>
    <d v="2025-01-15T00:00:00"/>
    <d v="2025-12-31T00:00:00"/>
    <n v="0"/>
    <s v="101 Ingresos Corrientes de Libre Destinación"/>
    <n v="50000000"/>
    <s v=" "/>
    <n v="0"/>
  </r>
  <r>
    <x v="2"/>
    <s v="Gestión De Emprendimiento Y Desarrollo Empresarial"/>
    <x v="2"/>
    <s v="WILMAN ANDRES ARISTIZABAL ORTEGA"/>
    <s v="Meta de Producto"/>
    <s v="MP.3.6.22.099"/>
    <s v="EMPLEO DIGNO Y DE CALIDAD PARA TODOS"/>
    <s v="ESTRATEGIAS DINAMIZADORAS DEL MERCADO LABORAL LOCAL IMPLEMENTADAS"/>
    <s v="Número"/>
    <n v="1"/>
    <x v="9"/>
    <n v="2400034"/>
    <s v="DINAMIZAR EL MERCADO LABORAL EN EL MUNICIPIO, INCENTIVANDO LA GENERACIÓN DE INGRESOS Y CREACIÓN DE NUEVOS EMPLEOS"/>
    <s v="REALIZAR EVENTOS QUE PERMITAN LA INCLUSIÓN LABORAL Y CIERRE DE BRECHAS EN EMPLEABILIDAD DE LA POBLACIÓN DEL MUNICIPIO."/>
    <x v="0"/>
    <d v="2025-01-15T00:00:00"/>
    <d v="2025-12-31T00:00:00"/>
    <n v="0"/>
    <s v="101 Ingresos Corrientes de Libre Destinación"/>
    <n v="30000000"/>
    <s v="Si"/>
    <n v="0"/>
  </r>
  <r>
    <x v="2"/>
    <s v="Gestión De Emprendimiento Y Desarrollo Empresarial"/>
    <x v="2"/>
    <s v="WILMAN ANDRES ARISTIZABAL ORTEGA"/>
    <s v="Meta de Producto"/>
    <s v="MP.3.6.22.099"/>
    <s v="EMPLEO DIGNO Y DE CALIDAD PARA TODOS"/>
    <s v="ESTRATEGIAS DINAMIZADORAS DEL MERCADO LABORAL LOCAL IMPLEMENTADAS"/>
    <s v="Número"/>
    <n v="1"/>
    <x v="9"/>
    <n v="2400034"/>
    <s v="DINAMIZAR EL MERCADO LABORAL EN EL MUNICIPIO, INCENTIVANDO LA GENERACIÓN DE INGRESOS Y CREACIÓN DE NUEVOS EMPLEOS"/>
    <s v="ARTICULAR EL PROCESO DE EMPLEABILIDAD Y LOS DIFERENTES ACTORES INMERSOS EN EL ECOSISTEMA LABORAL DEL MUNICIPIO A TRAVÉS DE LA MESA TÉCNICA DE CAPITAL HUMANO"/>
    <x v="0"/>
    <d v="2025-01-15T00:00:00"/>
    <d v="2025-12-31T00:00:00"/>
    <n v="0"/>
    <s v="101 Ingresos Corrientes de Libre Destinación"/>
    <n v="24000000"/>
    <s v="Si"/>
    <n v="0"/>
  </r>
  <r>
    <x v="2"/>
    <s v="Gestión De Emprendimiento Y Desarrollo Empresarial"/>
    <x v="2"/>
    <s v="WILMAN ANDRES ARISTIZABAL ORTEGA"/>
    <s v="Meta de Producto"/>
    <s v="MP.3.6.22.099"/>
    <s v="EMPLEO DIGNO Y DE CALIDAD PARA TODOS"/>
    <s v="ESTRATEGIAS DINAMIZADORAS DEL MERCADO LABORAL LOCAL IMPLEMENTADAS"/>
    <s v="Número"/>
    <n v="1"/>
    <x v="9"/>
    <n v="2400034"/>
    <s v="DINAMIZAR EL MERCADO LABORAL EN EL MUNICIPIO, INCENTIVANDO LA GENERACIÓN DE INGRESOS Y CREACIÓN DE NUEVOS EMPLEOS"/>
    <s v="REALIZAR EVENTOS COMERCIALES, ACADÉMICOS Y DE ATRACCIÓN DE INVERSIÓN PARA LA PRODUCTIVIDAD Y DESARROLLO ECONÓMICO DEL MUNICIPIO"/>
    <x v="0"/>
    <d v="2025-01-15T00:00:00"/>
    <d v="2025-12-31T00:00:00"/>
    <n v="0"/>
    <s v="101 Ingresos Corrientes de Libre Destinación"/>
    <n v="12000000"/>
    <s v="Si"/>
    <n v="0"/>
  </r>
  <r>
    <x v="2"/>
    <s v="Gestión De Emprendimiento Y Desarrollo Empresarial"/>
    <x v="2"/>
    <s v="WILMAN ANDRES ARISTIZABAL ORTEGA"/>
    <s v="Meta de Producto"/>
    <s v="MP.3.6.22.099"/>
    <s v="EMPLEO DIGNO Y DE CALIDAD PARA TODOS"/>
    <s v="ESTRATEGIAS DINAMIZADORAS DEL MERCADO LABORAL LOCAL IMPLEMENTADAS"/>
    <s v="Número"/>
    <n v="1"/>
    <x v="9"/>
    <n v="2400034"/>
    <s v="DINAMIZAR EL MERCADO LABORAL EN EL MUNICIPIO, INCENTIVANDO LA GENERACIÓN DE INGRESOS Y CREACIÓN DE NUEVOS EMPLEOS"/>
    <s v="GESTIONAR LA ADECUACIÓN, DOTACIÓN Y PUESTA EN MARCHA DEL CENTRO LOCAL DE EMPLEO"/>
    <x v="0"/>
    <d v="2025-01-15T00:00:00"/>
    <d v="2025-12-31T00:00:00"/>
    <n v="0"/>
    <s v="101 Ingresos Corrientes de Libre Destinación"/>
    <n v="42000000"/>
    <s v="Si"/>
    <n v="0"/>
  </r>
  <r>
    <x v="2"/>
    <s v="Gestión De Emprendimiento Y Desarrollo Empresarial"/>
    <x v="2"/>
    <s v="WILMAN ANDRES ARISTIZABAL ORTEGA"/>
    <s v="Meta de Producto"/>
    <s v="MP.3.6.22.099"/>
    <s v="EMPLEO DIGNO Y DE CALIDAD PARA TODOS"/>
    <s v="ESTRATEGIAS DINAMIZADORAS DEL MERCADO LABORAL LOCAL IMPLEMENTADAS"/>
    <s v="Número"/>
    <n v="1"/>
    <x v="9"/>
    <n v="2400034"/>
    <s v="DINAMIZAR EL MERCADO LABORAL EN EL MUNICIPIO, INCENTIVANDO LA GENERACIÓN DE INGRESOS Y CREACIÓN DE NUEVOS EMPLEOS"/>
    <s v="IMPLEMENTAR UN SISTEMA DE INFORMACIÓN PARA RECOLECCIÓN, PROCESAMIENTO Y ANÁLISIS DE DATOS QUE PERMITA LA ADECUADA TOMA DE DECISIONES EN BENEFICIO DEL DESARROLLO ECONÓMICO DEL MUNICIPIO."/>
    <x v="0"/>
    <d v="2025-01-15T00:00:00"/>
    <d v="2025-12-31T00:00:00"/>
    <n v="0"/>
    <s v="101 Ingresos Corrientes de Libre Destinación"/>
    <n v="20000000"/>
    <s v="Si"/>
    <n v="0"/>
  </r>
  <r>
    <x v="2"/>
    <s v="Gestión De Emprendimiento Y Desarrollo Empresarial"/>
    <x v="2"/>
    <s v="WILMAN ANDRES ARISTIZABAL ORTEGA"/>
    <s v="Meta de Producto"/>
    <s v="MP.3.7.24.108"/>
    <s v="PALMIRA COMPETITIVA Y ATRACTIVA PARA LA INVERSION"/>
    <s v="EMPRENDIMIENTOS ASESORADOS"/>
    <s v="Número"/>
    <n v="100"/>
    <x v="10"/>
    <n v="2400035"/>
    <s v="IMPULSAR EL ECOSISTEMA DE EMPRENDIMIENTO A TRAVÉS DEL FORTALECIMIENTO DE LOS EMPRENDEDORES Y EMPRESARIOS DEL MUNICIPIO DE PALMIRA"/>
    <s v="ASESORAR Y/O ACOMPAÑAR A LOS EMPRENDEDORES, UNIDADES DE NEGOCIOS Y/O ACTORES INMERSOS EN LA ECONOMÍA POPULAR EN EL MUNICIPIO DE PALMIRA"/>
    <x v="0"/>
    <d v="2025-01-15T00:00:00"/>
    <d v="2025-12-31T00:00:00"/>
    <n v="0"/>
    <s v="101 Ingresos Corrientes de Libre Destinación"/>
    <n v="108000000"/>
    <s v="Si"/>
    <n v="0"/>
  </r>
  <r>
    <x v="2"/>
    <s v="Gestión De Emprendimiento Y Desarrollo Empresarial"/>
    <x v="2"/>
    <s v="WILMAN ANDRES ARISTIZABAL ORTEGA"/>
    <s v="Meta de Producto"/>
    <s v="MP.3.7.24.108"/>
    <s v="PALMIRA COMPETITIVA Y ATRACTIVA PARA LA INVERSION"/>
    <s v="EMPRENDIMIENTOS ASESORADOS"/>
    <s v="Número"/>
    <n v="100"/>
    <x v="10"/>
    <n v="2400035"/>
    <s v="IMPULSAR EL ECOSISTEMA DE EMPRENDIMIENTO A TRAVÉS DEL FORTALECIMIENTO DE LOS EMPRENDEDORES Y EMPRESARIOS DEL MUNICIPIO DE PALMIRA"/>
    <s v="IMPLEMENTAR Y OPERAR EL CENTRO DE DESARROLLO EMPRESARIAL DEL MUNICIPIO DE PALMIRA"/>
    <x v="0"/>
    <d v="2025-01-15T00:00:00"/>
    <d v="2025-12-31T00:00:00"/>
    <n v="0"/>
    <s v="101 Ingresos Corrientes de Libre Destinación"/>
    <n v="108000000"/>
    <s v="Si"/>
    <n v="0"/>
  </r>
  <r>
    <x v="2"/>
    <s v="Gestión De Emprendimiento Y Desarrollo Empresarial"/>
    <x v="2"/>
    <s v="WILMAN ANDRES ARISTIZABAL ORTEGA"/>
    <s v="Meta de Producto"/>
    <s v="MP.3.7.24.109"/>
    <s v="PALMIRA COMPETITIVA Y ATRACTIVA PARA LA INVERSION"/>
    <s v="ESTUDIANTES DE LAS INSTITUCIONES EDUCATIVAS OFICIALES (IEO) DE PALMIRA CAPACITADOS EN PROCESOS DE CREACION Y DESARROLLO DE EMPRENDIMIENTOS Y PROYECTOS PRODUCTIVOS"/>
    <s v="Número"/>
    <n v="240"/>
    <x v="10"/>
    <n v="2400035"/>
    <s v="IMPULSAR EL ECOSISTEMA DE EMPRENDIMIENTO A TRAVÉS DEL FORTALECIMIENTO DE LOS EMPRENDEDORES Y EMPRESARIOS DEL MUNICIPIO DE PALMIRA"/>
    <s v="DISEÑAR E IMPLEMENTAR UN PROGRAMA ORIENTADO A FOMENTAR LA CULTURA EMPRENDEDORA EN LOS JÓVENES ESCOLARIZADOS DEL MUNICIPIO DE PALMIRA"/>
    <x v="0"/>
    <d v="2025-01-15T00:00:00"/>
    <d v="2025-12-31T00:00:00"/>
    <n v="0"/>
    <s v="101 Ingresos Corrientes de Libre Destinación"/>
    <n v="119989444"/>
    <s v="Si"/>
    <n v="0"/>
  </r>
  <r>
    <x v="2"/>
    <s v="Gestión De Emprendimiento Y Desarrollo Empresarial"/>
    <x v="2"/>
    <s v="WILMAN ANDRES ARISTIZABAL ORTEGA"/>
    <s v="Meta de Producto"/>
    <s v="MP.3.7.24.109"/>
    <s v="PALMIRA COMPETITIVA Y ATRACTIVA PARA LA INVERSION"/>
    <s v="ESTUDIANTES DE LAS INSTITUCIONES EDUCATIVAS OFICIALES (IEO) DE PALMIRA CAPACITADOS EN PROCESOS DE CREACION Y DESARROLLO DE EMPRENDIMIENTOS Y PROYECTOS PRODUCTIVOS"/>
    <s v="Número"/>
    <n v="240"/>
    <x v="10"/>
    <n v="2400035"/>
    <s v="IMPULSAR EL ECOSISTEMA DE EMPRENDIMIENTO A TRAVÉS DEL FORTALECIMIENTO DE LOS EMPRENDEDORES Y EMPRESARIOS DEL MUNICIPIO DE PALMIRA"/>
    <s v="DESARROLLAR Y/O APOYAR LA PARTICIPACIÓN DE LOS ESTUDIANTES DE LAS INSTITUCIONES EDUCATIVAS OFICIALES DEL MUNICIPIO DE PALMIRA EN EVENTOS QUE PROMUEVAN LA CULTURA EMPRENDEDORA"/>
    <x v="0"/>
    <d v="2025-01-15T00:00:00"/>
    <d v="2025-12-31T00:00:00"/>
    <n v="0"/>
    <s v="101 Ingresos Corrientes de Libre Destinación"/>
    <n v="20000000"/>
    <s v="Si"/>
    <n v="0"/>
  </r>
  <r>
    <x v="2"/>
    <s v="Gestión De Emprendimiento Y Desarrollo Empresarial"/>
    <x v="2"/>
    <s v="WILMAN ANDRES ARISTIZABAL ORTEGA"/>
    <s v="Meta de Producto"/>
    <s v="MP.3.7.24.110"/>
    <s v="PALMIRA COMPETITIVA Y ATRACTIVA PARA LA INVERSION"/>
    <s v="PLANES DE NEGOCIO CON VIABILIDAD TECNICA FORMULADOS"/>
    <s v="Número"/>
    <n v="50"/>
    <x v="10"/>
    <n v="2400035"/>
    <s v="IMPULSAR EL ECOSISTEMA DE EMPRENDIMIENTO A TRAVÉS DEL FORTALECIMIENTO DE LOS EMPRENDEDORES Y EMPRESARIOS DEL MUNICIPIO DE PALMIRA"/>
    <s v="CAPACITAR Y ASESORAR A LOS EMPRENDIMIENTOS EN LA FORMULACIÓN O FORTALECIMIENTO DE SUS PLANES DE NEGOCIO"/>
    <x v="0"/>
    <d v="2025-01-15T00:00:00"/>
    <d v="2025-12-31T00:00:00"/>
    <n v="0"/>
    <s v="101 Ingresos Corrientes de Libre Destinación"/>
    <n v="30000000"/>
    <s v="Si"/>
    <n v="0"/>
  </r>
  <r>
    <x v="2"/>
    <s v="Gestión De Emprendimiento Y Desarrollo Empresarial"/>
    <x v="2"/>
    <s v="WILMAN ANDRES ARISTIZABAL ORTEGA"/>
    <s v="Meta de Producto"/>
    <s v="MP.3.7.24.106"/>
    <s v="PALMIRA COMPETITIVA Y ATRACTIVA PARA LA INVERSION"/>
    <s v="EVENTOS REALIZADOS QUE FOMENTEN UNA MENTALIDAD Y CULTURA INNOVADORA"/>
    <s v="Número"/>
    <n v="6"/>
    <x v="11"/>
    <n v="2400036"/>
    <s v="IMPULSAR EL CRECIMIENTO ECONÓMICO EN EL MUNICIPIO DE PALMIRA"/>
    <s v="APOYAR TÉCNICA Y LOGÍSTICAMENTE LA REALIZACIÓN Y/O PARTICIPACIÓN EN EVENTOS DE PROMOCIÓN Y DIFUSIÓN QUE REALCEN EL VALOR IDENTITARIO DE LAS RUTAS TURÍSTICAS DEL MUNICIPIO DE PALMIRA."/>
    <x v="0"/>
    <d v="2025-01-15T00:00:00"/>
    <d v="2025-12-31T00:00:00"/>
    <n v="0"/>
    <s v="101 Ingresos Corrientes de Libre Destinación"/>
    <n v="34010556"/>
    <s v="Si"/>
    <n v="0"/>
  </r>
  <r>
    <x v="2"/>
    <s v="Gestión De Emprendimiento Y Desarrollo Empresarial"/>
    <x v="2"/>
    <s v="WILMAN ANDRES ARISTIZABAL ORTEGA"/>
    <s v="Meta de Producto"/>
    <s v="MP.3.7.24.106"/>
    <s v="PALMIRA COMPETITIVA Y ATRACTIVA PARA LA INVERSION"/>
    <s v="EVENTOS REALIZADOS QUE FOMENTEN UNA MENTALIDAD Y CULTURA INNOVADORA"/>
    <s v="Número"/>
    <n v="6"/>
    <x v="11"/>
    <n v="2400036"/>
    <s v="IMPULSAR EL CRECIMIENTO ECONÓMICO EN EL MUNICIPIO DE PALMIRA"/>
    <s v="PROMOVER EL PORTAFOLIO DE LOS ACTORES DE LA CADENA DE VALOR DEL TURISMO Y LAS VENTAJAS COMPARATIVAS DE PALMIRA EN EVENTOS DE PROMOCIÓN Y DIFUSIÓN"/>
    <x v="0"/>
    <d v="2025-01-15T00:00:00"/>
    <d v="2025-12-31T00:00:00"/>
    <n v="0"/>
    <s v="101 Ingresos Corrientes de Libre Destinación"/>
    <n v="25000000"/>
    <s v="Si"/>
    <n v="0"/>
  </r>
  <r>
    <x v="2"/>
    <s v="Gestión De Emprendimiento Y Desarrollo Empresarial"/>
    <x v="2"/>
    <s v="WILMAN ANDRES ARISTIZABAL ORTEGA"/>
    <s v="Meta de Producto"/>
    <s v="MP.3.7.24.107"/>
    <s v="PALMIRA COMPETITIVA Y ATRACTIVA PARA LA INVERSION"/>
    <s v="EMPRESAS APOYADAS QUE MEJORAN EN SUS PROCESOS PRODUCTIVOS"/>
    <s v="Número"/>
    <n v="60"/>
    <x v="11"/>
    <n v="2400036"/>
    <s v="IMPULSAR EL CRECIMIENTO ECONÓMICO EN EL MUNICIPIO DE PALMIRA"/>
    <s v="DISEÑAR, ADAPTAR Y/O IMPLEMENTAR PROGRAMAS ORIENTADO AL FORTALECIMIENTO Y ESCALAMIENTO EMPRESARIAL."/>
    <x v="0"/>
    <d v="2025-01-15T00:00:00"/>
    <d v="2025-12-31T00:00:00"/>
    <n v="0"/>
    <s v="101 Ingresos Corrientes de Libre Destinación"/>
    <n v="30000000"/>
    <s v="Si"/>
    <n v="0"/>
  </r>
  <r>
    <x v="2"/>
    <s v="Gestión De Emprendimiento Y Desarrollo Empresarial"/>
    <x v="2"/>
    <s v="WILMAN ANDRES ARISTIZABAL ORTEGA"/>
    <s v="Meta de Producto"/>
    <s v="MP.3.7.24.107"/>
    <s v="PALMIRA COMPETITIVA Y ATRACTIVA PARA LA INVERSION"/>
    <s v="EMPRESAS APOYADAS QUE MEJORAN EN SUS PROCESOS PRODUCTIVOS"/>
    <s v="Número"/>
    <n v="60"/>
    <x v="11"/>
    <n v="2400036"/>
    <s v="IMPULSAR EL CRECIMIENTO ECONÓMICO EN EL MUNICIPIO DE PALMIRA"/>
    <s v="REALIZAR ALIANZAS  CON LOS DIFERENTES ACTORES DEL DESARROLLO ECONOMICO PUBLICOS,PRIVADOS Y/O MIXTO QUE PERMITA ESTRUCTURAR LA OFERTA DE SERVICIO PARA EL FORTALECIMIENTO Y ESCALAMIENTO EMPRESARIAL  PROMOVIENDO EL ACERCAMIENTO CON LAS EMPRESAS Y ASOCIACIONES ESTABLECIDAS."/>
    <x v="0"/>
    <d v="2025-01-15T00:00:00"/>
    <d v="2025-12-31T00:00:00"/>
    <n v="0"/>
    <s v="101 Ingresos Corrientes de Libre Destinación"/>
    <n v="22000000"/>
    <s v="Si"/>
    <n v="0"/>
  </r>
  <r>
    <x v="2"/>
    <s v="Gestión De Emprendimiento Y Desarrollo Empresarial"/>
    <x v="2"/>
    <s v="WILMAN ANDRES ARISTIZABAL ORTEGA"/>
    <s v="Meta de Producto"/>
    <s v="MP.3.7.24.107"/>
    <s v="PALMIRA COMPETITIVA Y ATRACTIVA PARA LA INVERSION"/>
    <s v="EMPRESAS APOYADAS QUE MEJORAN EN SUS PROCESOS PRODUCTIVOS"/>
    <s v="Número"/>
    <n v="60"/>
    <x v="11"/>
    <n v="2400036"/>
    <s v="IMPULSAR EL CRECIMIENTO ECONÓMICO EN EL MUNICIPIO DE PALMIRA"/>
    <s v="APOYAR LA REALIZACIÓN Y/O PARTICIPACIÓN EN EVENTOS QUE PROMUEVAN A LAS MIPYMES PARA PROMOCIONAR Y COMERCIALIZAR SUS PRODUCTOS Y SERVICIOS EN NUEVOS MERCADOS"/>
    <x v="1"/>
    <d v="2025-01-15T00:00:00"/>
    <d v="2025-12-31T00:00:00"/>
    <n v="0"/>
    <s v="101 Ingresos Corrientes de Libre Destinación"/>
    <n v="25000000"/>
    <s v="Si"/>
    <n v="0"/>
  </r>
  <r>
    <x v="2"/>
    <s v="Gestión De Emprendimiento Y Desarrollo Empresarial"/>
    <x v="2"/>
    <s v="WILMAN ANDRES ARISTIZABAL ORTEGA"/>
    <s v="Meta de Producto"/>
    <s v="MP.3.7.24.111"/>
    <s v="PALMIRA COMPETITIVA Y ATRACTIVA PARA LA INVERSION"/>
    <s v="RUTAS DE ATRACTIVOS TURISTICOS DESARROLLADAS EN CIRCUITO TURISTICO"/>
    <s v="Número"/>
    <n v="2"/>
    <x v="11"/>
    <n v="2400036"/>
    <s v="IMPULSAR EL CRECIMIENTO ECONÓMICO EN EL MUNICIPIO DE PALMIRA"/>
    <s v="IMPLEMENTAR UN PROGRAMA DE CAPACITACIÓN Y/O ASESORÍA PARA EL FORTALECIMIENTO DE HABILIDADES Y EL DESARROLLO DE COMPETENCIAS DE LOS PRESTADORES DE SERVICIOS TURÍSTICOS  IMPULSANDO EL DESARROLLO SOSTENIBLE"/>
    <x v="1"/>
    <d v="2025-01-15T00:00:00"/>
    <d v="2025-12-31T00:00:00"/>
    <n v="0"/>
    <s v="101 Ingresos Corrientes de Libre Destinación"/>
    <n v="30000000"/>
    <s v="Si"/>
    <n v="0"/>
  </r>
  <r>
    <x v="2"/>
    <s v="Gestión De Emprendimiento Y Desarrollo Empresarial"/>
    <x v="2"/>
    <s v="WILMAN ANDRES ARISTIZABAL ORTEGA"/>
    <s v="Meta de Producto"/>
    <s v="MP.3.7.24.111"/>
    <s v="PALMIRA COMPETITIVA Y ATRACTIVA PARA LA INVERSION"/>
    <s v="RUTAS DE ATRACTIVOS TURISTICOS DESARROLLADAS EN CIRCUITO TURISTICO"/>
    <s v="Número"/>
    <n v="2"/>
    <x v="11"/>
    <n v="2400036"/>
    <s v="IMPULSAR EL CRECIMIENTO ECONÓMICO EN EL MUNICIPIO DE PALMIRA"/>
    <s v="IMPLEMENTAR UN PLAN DE SEÑALIZACIÓN Y SEÑALÉTICA TURÍSTICA PARA EL MUNICIPIO DE PALMIRA."/>
    <x v="1"/>
    <d v="2025-01-15T00:00:00"/>
    <d v="2025-12-31T00:00:00"/>
    <n v="0"/>
    <s v="101 Ingresos Corrientes de Libre Destinación"/>
    <n v="20000000"/>
    <s v="Si"/>
    <n v="0"/>
  </r>
  <r>
    <x v="2"/>
    <s v="Gestión De Emprendimiento Y Desarrollo Empresarial"/>
    <x v="2"/>
    <s v="WILMAN ANDRES ARISTIZABAL ORTEGA"/>
    <s v="Meta de Producto"/>
    <s v="MP.3.7.24.111"/>
    <s v="PALMIRA COMPETITIVA Y ATRACTIVA PARA LA INVERSION"/>
    <s v="RUTAS DE ATRACTIVOS TURISTICOS DESARROLLADAS EN CIRCUITO TURISTICO"/>
    <s v="Número"/>
    <n v="2"/>
    <x v="11"/>
    <n v="2400036"/>
    <s v="IMPULSAR EL CRECIMIENTO ECONÓMICO EN EL MUNICIPIO DE PALMIRA"/>
    <s v="FORTALECER LA OPERACIÓN  DE LOS PUNTOS DE INFORMACIÓN TURÍSTICA DEL MUNICIPIO"/>
    <x v="1"/>
    <d v="2025-01-15T00:00:00"/>
    <d v="2025-12-31T00:00:00"/>
    <n v="0"/>
    <s v="101 Ingresos Corrientes de Libre Destinación"/>
    <n v="30000000"/>
    <s v="Si"/>
    <n v="0"/>
  </r>
  <r>
    <x v="2"/>
    <s v="Gestión De Emprendimiento Y Desarrollo Empresarial"/>
    <x v="2"/>
    <s v="WILMAN ANDRES ARISTIZABAL ORTEGA"/>
    <s v="Meta de Producto"/>
    <s v="MP.3.6.22.098"/>
    <s v="EMPLEO DIGNO Y DE CALIDAD PARA TODOS"/>
    <s v="DOCUMENTO DE PLANEACION PROSPECTIVA DE DESARROLLO ECONOMICO ELABORADO"/>
    <s v="Número"/>
    <n v="0.25"/>
    <x v="12"/>
    <n v="2400095"/>
    <s v="GENERAR OPORTUNIDADES DE DESARROLLO ECONÓMICO EN EL MUNICIPIO DE PALMIRA"/>
    <s v="FORMULAR LA POLÍTICA PÚBLICA DE DESARROLLO ECONÓMICO"/>
    <x v="1"/>
    <d v="2025-01-15T00:00:00"/>
    <d v="2025-12-31T00:00:00"/>
    <n v="0"/>
    <s v="101 Ingresos Corrientes de Libre Destinación"/>
    <n v="20000000"/>
    <s v="Si"/>
    <n v="0"/>
  </r>
  <r>
    <x v="3"/>
    <s v="Gestión Del Riesgo De Desastres"/>
    <x v="3"/>
    <s v="ABELARDO ANGULO CABEZAS"/>
    <s v="Meta de Producto"/>
    <s v="MP.2.5.21.094"/>
    <s v="MAS CAPACIDADES PARA LA GESTION DEL MEDIO AMBIENTE Y PREVENCION DE RIESGOS"/>
    <s v="ORGANISMOS DE ATENCION DE EMERGENCIAS EQUIPADOS"/>
    <s v="Número"/>
    <n v="3"/>
    <x v="13"/>
    <n v="2400057"/>
    <s v="REDUCIR LA VULNERABILIDAD DEL MUNICIPIO DE PALMIRA FRENTE A EVENTOS NATURALES Y ANTRÓPICOS NO INTENCIONALES"/>
    <s v="DOTAR DE EQUIPOS DE ATENCIÓN, BÚSQUEDA, RESCATE Y PROTECCIÓN PARA LOS ORGANISMOS DE SOCORRO."/>
    <x v="0"/>
    <d v="2025-01-15T00:00:00"/>
    <d v="2025-12-31T00:00:00"/>
    <n v="0"/>
    <s v="101 Ingresos Corrientes de Libre Destinación"/>
    <n v="86700152"/>
    <s v="Si"/>
    <n v="0"/>
  </r>
  <r>
    <x v="3"/>
    <s v="Gestión Del Riesgo De Desastres"/>
    <x v="3"/>
    <s v="ABELARDO ANGULO CABEZAS"/>
    <s v="Meta de Producto"/>
    <s v="MP.2.5.21.094"/>
    <s v="MAS CAPACIDADES PARA LA GESTION DEL MEDIO AMBIENTE Y PREVENCION DE RIESGOS"/>
    <s v="ORGANISMOS DE ATENCION DE EMERGENCIAS EQUIPADOS"/>
    <s v="Número"/>
    <n v="3"/>
    <x v="13"/>
    <n v="2400057"/>
    <s v="REDUCIR LA VULNERABILIDAD DEL MUNICIPIO DE PALMIRA FRENTE A EVENTOS NATURALES Y ANTRÓPICOS NO INTENCIONALES"/>
    <s v="ADQUIRIR EQUIPOS PARA ENLAZAR RADIOSATELITALMENTE LAS ESTACIONES DE BOMBEROS DEL MUNICIPIO GARANTIZANDO SU OPERATIVIDAD."/>
    <x v="0"/>
    <d v="2025-01-15T00:00:00"/>
    <d v="2025-12-31T00:00:00"/>
    <n v="0"/>
    <s v="101 Ingresos Corrientes de Libre Destinación"/>
    <n v="35000000"/>
    <s v="Si"/>
    <n v="0"/>
  </r>
  <r>
    <x v="3"/>
    <s v="Gestión Del Riesgo De Desastres"/>
    <x v="3"/>
    <s v="ABELARDO ANGULO CABEZAS"/>
    <s v="Meta de Producto"/>
    <s v="MP.2.5.21.095"/>
    <s v="MAS CAPACIDADES PARA LA GESTION DEL MEDIO AMBIENTE Y PREVENCION DE RIESGOS"/>
    <s v="DOCUMENTOS DE PLANEACION EN TORNO A LA GESTION DEL RIESGO Y EL CAMBIO CLIMATICO ELABORADOS"/>
    <s v="Número"/>
    <n v="6"/>
    <x v="13"/>
    <n v="2400057"/>
    <s v="REDUCIR LA VULNERABILIDAD DEL MUNICIPIO DE PALMIRA FRENTE A EVENTOS NATURALES Y ANTRÓPICOS NO INTENCIONALES"/>
    <s v="REALIZAR LA ACTUALIZACIÓN DE LOS INSTRUMENTOS DE PLANIFICACIÓN Y LOS PLANES DE EMERGENCIA Y CONTINGENCIA  PARA LA GESTIÓN DEL RIESGO DE DESASTRES."/>
    <x v="0"/>
    <d v="2025-01-15T00:00:00"/>
    <d v="2025-12-31T00:00:00"/>
    <n v="0"/>
    <s v="101 Ingresos Corrientes de Libre Destinación"/>
    <n v="150000000"/>
    <s v="Si"/>
    <n v="0"/>
  </r>
  <r>
    <x v="3"/>
    <s v="Gestión Del Riesgo De Desastres"/>
    <x v="3"/>
    <s v="ABELARDO ANGULO CABEZAS"/>
    <s v="Meta de Producto"/>
    <s v="MP.2.5.21.095"/>
    <s v="MAS CAPACIDADES PARA LA GESTION DEL MEDIO AMBIENTE Y PREVENCION DE RIESGOS"/>
    <s v="DOCUMENTOS DE PLANEACION EN TORNO A LA GESTION DEL RIESGO Y EL CAMBIO CLIMATICO ELABORADOS"/>
    <s v="Número"/>
    <n v="6"/>
    <x v="13"/>
    <n v="2400057"/>
    <s v="REDUCIR LA VULNERABILIDAD DEL MUNICIPIO DE PALMIRA FRENTE A EVENTOS NATURALES Y ANTRÓPICOS NO INTENCIONALES"/>
    <s v="APOYAR TÉCNICAMENTE LAS ACTIVIDADES DE APLICACIÓN DE INSTRUMENTOS PARA LA GESTIÓN DEL RIESGO DE DESASTRES."/>
    <x v="0"/>
    <d v="2025-01-15T00:00:00"/>
    <d v="2025-12-31T00:00:00"/>
    <n v="0"/>
    <s v="101 Ingresos Corrientes de Libre Destinación"/>
    <n v="150000000"/>
    <s v="Si"/>
    <n v="0"/>
  </r>
  <r>
    <x v="3"/>
    <s v="Gestión Del Riesgo De Desastres"/>
    <x v="3"/>
    <s v="ABELARDO ANGULO CABEZAS"/>
    <s v="Meta de Producto"/>
    <s v="MP.2.5.21.095"/>
    <s v="MAS CAPACIDADES PARA LA GESTION DEL MEDIO AMBIENTE Y PREVENCION DE RIESGOS"/>
    <s v="DOCUMENTOS DE PLANEACION EN TORNO A LA GESTION DEL RIESGO Y EL CAMBIO CLIMATICO ELABORADOS"/>
    <s v="Número"/>
    <n v="6"/>
    <x v="13"/>
    <n v="2400057"/>
    <s v="REDUCIR LA VULNERABILIDAD DEL MUNICIPIO DE PALMIRA FRENTE A EVENTOS NATURALES Y ANTRÓPICOS NO INTENCIONALES"/>
    <s v="REALIZAR LA ATENCIÓN DE EMERGENCIAS POR AGLOMERACIÓN MASIVA DE PÚBLICO."/>
    <x v="0"/>
    <d v="2025-01-15T00:00:00"/>
    <d v="2025-12-31T00:00:00"/>
    <n v="0"/>
    <s v="101 Ingresos Corrientes de Libre Destinación"/>
    <n v="150000000"/>
    <s v="Si"/>
    <n v="0"/>
  </r>
  <r>
    <x v="3"/>
    <s v="Gestión Del Riesgo De Desastres"/>
    <x v="3"/>
    <s v="ABELARDO ANGULO CABEZAS"/>
    <s v="Meta de Producto"/>
    <s v="MP.2.5.21.096"/>
    <s v="MAS CAPACIDADES PARA LA GESTION DEL MEDIO AMBIENTE Y PREVENCION DE RIESGOS"/>
    <s v="SISTEMAS DE ALERTA TEMPRANA IMPLEMENTADOS"/>
    <s v="Número"/>
    <n v="1"/>
    <x v="13"/>
    <n v="2400057"/>
    <s v="REDUCIR LA VULNERABILIDAD DEL MUNICIPIO DE PALMIRA FRENTE A EVENTOS NATURALES Y ANTRÓPICOS NO INTENCIONALES"/>
    <s v="ADQUIRIR HERRAMIENTAS TECNOLÓGICAS PARA EL SISTEMA DE ALERTAS TEMPRANAS."/>
    <x v="0"/>
    <d v="2025-01-15T00:00:00"/>
    <d v="2025-12-31T00:00:00"/>
    <n v="0"/>
    <s v="101 Ingresos Corrientes de Libre Destinación"/>
    <n v="40000000"/>
    <s v="Si"/>
    <n v="0"/>
  </r>
  <r>
    <x v="3"/>
    <s v="Gestión Del Riesgo De Desastres"/>
    <x v="3"/>
    <s v="ABELARDO ANGULO CABEZAS"/>
    <s v="Meta de Producto"/>
    <s v="MP.2.5.21.096"/>
    <s v="MAS CAPACIDADES PARA LA GESTION DEL MEDIO AMBIENTE Y PREVENCION DE RIESGOS"/>
    <s v="SISTEMAS DE ALERTA TEMPRANA IMPLEMENTADOS"/>
    <s v="Número"/>
    <n v="1"/>
    <x v="13"/>
    <n v="2400057"/>
    <s v="REDUCIR LA VULNERABILIDAD DEL MUNICIPIO DE PALMIRA FRENTE A EVENTOS NATURALES Y ANTRÓPICOS NO INTENCIONALES"/>
    <s v="APOYAR TÉCNICAMENTE EL FUNCIONAMIENTO DEL SISTEMA DE ALERTAS TEMPRANAS."/>
    <x v="0"/>
    <d v="2025-01-15T00:00:00"/>
    <d v="2025-12-31T00:00:00"/>
    <n v="0"/>
    <s v="101 Ingresos Corrientes de Libre Destinación"/>
    <n v="180000000"/>
    <s v="Si"/>
    <n v="0"/>
  </r>
  <r>
    <x v="3"/>
    <s v="Gestión Del Riesgo De Desastres"/>
    <x v="3"/>
    <s v="ABELARDO ANGULO CABEZAS"/>
    <s v="Meta de Producto"/>
    <s v="MP.2.5.20.087"/>
    <s v="GESTION DEL CAMBIO CLIMATICO Y DE RIESGOS Y CONSERVACION DE LA DIVERSIDAD"/>
    <s v="PERSONAS AFECTADAS POR SITUACIONES DE EMERGENCIA, DESASTRE O DECLARATORIAS DE CALAMIDAD PUBLICA APOYADAS"/>
    <s v="Número"/>
    <n v="520"/>
    <x v="14"/>
    <n v="2400058"/>
    <s v="INCREMENTAR LA CAPACIDAD DE RESPUESTA RÁPIDA Y EFECTIVA PARA ATENDER LAS NECESIDADES BÁSICAS DE LA POBLACIÓN DAMNIFICADA EN EL MUNICIPIO DE PALMIRA"/>
    <s v="ADQUIRIR AYUDAS HUMANITARIAS PARA LA ATENCIÓN DE EMERGENCIAS."/>
    <x v="0"/>
    <d v="2025-01-15T00:00:00"/>
    <d v="2025-12-31T00:00:00"/>
    <n v="0"/>
    <s v="101 Ingresos Corrientes de Libre Destinación"/>
    <n v="260000000"/>
    <s v="Si"/>
    <n v="0"/>
  </r>
  <r>
    <x v="3"/>
    <s v="Gestión Del Riesgo De Desastres"/>
    <x v="3"/>
    <s v="ABELARDO ANGULO CABEZAS"/>
    <s v="Meta de Producto"/>
    <s v="MP.2.5.20.087"/>
    <s v="GESTION DEL CAMBIO CLIMATICO Y DE RIESGOS Y CONSERVACION DE LA DIVERSIDAD"/>
    <s v="PERSONAS AFECTADAS POR SITUACIONES DE EMERGENCIA, DESASTRE O DECLARATORIAS DE CALAMIDAD PUBLICA APOYADAS"/>
    <s v="Número"/>
    <n v="520"/>
    <x v="14"/>
    <n v="2400058"/>
    <s v="INCREMENTAR LA CAPACIDAD DE RESPUESTA RÁPIDA Y EFECTIVA PARA ATENDER LAS NECESIDADES BÁSICAS DE LA POBLACIÓN DAMNIFICADA EN EL MUNICIPIO DE PALMIRA"/>
    <s v="APOYAR TÉCNICAMENTE EL PROCESO DE MANEJO DEL DESASTRE."/>
    <x v="0"/>
    <d v="2025-01-15T00:00:00"/>
    <d v="2025-12-31T00:00:00"/>
    <n v="0"/>
    <s v="101 Ingresos Corrientes de Libre Destinación"/>
    <n v="60000000"/>
    <s v="Si"/>
    <n v="0"/>
  </r>
  <r>
    <x v="3"/>
    <s v="Gestión Del Riesgo De Desastres"/>
    <x v="3"/>
    <s v="ABELARDO ANGULO CABEZAS"/>
    <s v="Meta de Producto"/>
    <s v="MP.2.5.21.092"/>
    <s v="MAS CAPACIDADES PARA LA GESTION DEL MEDIO AMBIENTE Y PREVENCION DE RIESGOS"/>
    <s v="DOCUMENTOS DE ESTUDIOS TECNICOS PARA EL CONOCIMIENTO Y REDUCCION DEL RIESGO DE DESASTRES ELABORADOS"/>
    <s v="Número"/>
    <n v="2"/>
    <x v="15"/>
    <n v="2400059"/>
    <s v="REDUCIR LA VULNERABILIDAD DEL MUNICIPIO DE PALMIRA FRENTE A LA EXPOSICIÓN DE FENÓMENOS DE ORIGEN SOCIONATURALES"/>
    <s v="REALIZAR ESTUDIOS DE DETALLE PARA LOS ESCENARIOS DE AMENAZAS EN ZONAS DE ALTO RIESGO."/>
    <x v="0"/>
    <d v="2025-01-15T00:00:00"/>
    <d v="2025-12-31T00:00:00"/>
    <n v="0"/>
    <s v="101 Ingresos Corrientes de Libre Destinación"/>
    <n v="469284828"/>
    <s v="Si"/>
    <n v="0"/>
  </r>
  <r>
    <x v="3"/>
    <s v="Gestión Del Riesgo De Desastres"/>
    <x v="3"/>
    <s v="ABELARDO ANGULO CABEZAS"/>
    <s v="Meta de Producto"/>
    <s v="MP.2.5.21.092"/>
    <s v="MAS CAPACIDADES PARA LA GESTION DEL MEDIO AMBIENTE Y PREVENCION DE RIESGOS"/>
    <s v="DOCUMENTOS DE ESTUDIOS TECNICOS PARA EL CONOCIMIENTO Y REDUCCION DEL RIESGO DE DESASTRES ELABORADOS"/>
    <s v="Número"/>
    <n v="2"/>
    <x v="15"/>
    <n v="2400059"/>
    <s v="REDUCIR LA VULNERABILIDAD DEL MUNICIPIO DE PALMIRA FRENTE A LA EXPOSICIÓN DE FENÓMENOS DE ORIGEN SOCIONATURALES"/>
    <s v="ACTUALIZAR EL INVENTARIO DE ASENTAMIENTOS DE ZONAS DE ALTO RIESGO."/>
    <x v="0"/>
    <d v="2025-01-15T00:00:00"/>
    <d v="2025-12-31T00:00:00"/>
    <n v="0"/>
    <s v="101 Ingresos Corrientes de Libre Destinación"/>
    <n v="78000000"/>
    <s v="Si"/>
    <n v="0"/>
  </r>
  <r>
    <x v="3"/>
    <s v="Gestión Del Riesgo De Desastres"/>
    <x v="3"/>
    <s v="ABELARDO ANGULO CABEZAS"/>
    <s v="Meta de Producto"/>
    <s v="MP.2.5.21.092"/>
    <s v="MAS CAPACIDADES PARA LA GESTION DEL MEDIO AMBIENTE Y PREVENCION DE RIESGOS"/>
    <s v="DOCUMENTOS DE ESTUDIOS TECNICOS PARA EL CONOCIMIENTO Y REDUCCION DEL RIESGO DE DESASTRES ELABORADOS"/>
    <s v="Número"/>
    <n v="2"/>
    <x v="15"/>
    <n v="2400059"/>
    <s v="REDUCIR LA VULNERABILIDAD DEL MUNICIPIO DE PALMIRA FRENTE A LA EXPOSICIÓN DE FENÓMENOS DE ORIGEN SOCIONATURALES"/>
    <s v="APOYAR TÉCNICAMENTE LOS PROCESOS DE CONOCIMIENTO Y REDUCCIÓN DEL RIESGO, Y MANEJO DEL DESASTRE"/>
    <x v="0"/>
    <d v="2025-01-15T00:00:00"/>
    <d v="2025-12-31T00:00:00"/>
    <n v="0"/>
    <s v="101 Ingresos Corrientes de Libre Destinación"/>
    <n v="100400000"/>
    <s v="Si"/>
    <n v="0"/>
  </r>
  <r>
    <x v="3"/>
    <s v="Gestión Del Riesgo De Desastres"/>
    <x v="3"/>
    <s v="ABELARDO ANGULO CABEZAS"/>
    <s v="Meta de Producto"/>
    <s v="MP.2.5.21.093"/>
    <s v="MAS CAPACIDADES PARA LA GESTION DEL MEDIO AMBIENTE Y PREVENCION DE RIESGOS"/>
    <s v="OBRAS DE INFRAESTRUCTURA PARA MITIGACION Y ATENCION A DESASTRES REALIZADAS"/>
    <s v="Número"/>
    <n v="3"/>
    <x v="15"/>
    <n v="2400059"/>
    <s v="REDUCIR LA VULNERABILIDAD DEL MUNICIPIO DE PALMIRA FRENTE A LA EXPOSICIÓN DE FENÓMENOS DE ORIGEN SOCIONATURALES"/>
    <s v="REALIZAR OBRAS DE INFRAESTRUCTURA PARA LA REDUCCIÓN Y/O MITIGACIÓN DEL RIESGO DE DESASTRES."/>
    <x v="0"/>
    <d v="2025-01-15T00:00:00"/>
    <d v="2025-12-31T00:00:00"/>
    <n v="0"/>
    <s v="101 Ingresos Corrientes de Libre Destinación"/>
    <n v="550840313"/>
    <s v="Si"/>
    <n v="0"/>
  </r>
  <r>
    <x v="3"/>
    <s v="Gestión Del Riesgo De Desastres"/>
    <x v="3"/>
    <s v="ABELARDO ANGULO CABEZAS"/>
    <s v="Meta de Producto"/>
    <s v="MP.2.5.21.093"/>
    <s v="MAS CAPACIDADES PARA LA GESTION DEL MEDIO AMBIENTE Y PREVENCION DE RIESGOS"/>
    <s v="OBRAS DE INFRAESTRUCTURA PARA MITIGACION Y ATENCION A DESASTRES REALIZADAS"/>
    <s v="Número"/>
    <n v="3"/>
    <x v="15"/>
    <n v="2400059"/>
    <s v="REDUCIR LA VULNERABILIDAD DEL MUNICIPIO DE PALMIRA FRENTE A LA EXPOSICIÓN DE FENÓMENOS DE ORIGEN SOCIONATURALES"/>
    <s v="REALIZAR LA INTERVENTORÍA TÉCNICA, ADMINISTRATIVA, FINANCIERA Y AMBIENTAL DE OBRAS DE REDUCCIÓN DEL RIESGO DE DESASTRES"/>
    <x v="0"/>
    <d v="2025-01-15T00:00:00"/>
    <d v="2025-12-31T00:00:00"/>
    <n v="0"/>
    <s v="101 Ingresos Corrientes de Libre Destinación"/>
    <n v="86000000"/>
    <s v="Si"/>
    <n v="0"/>
  </r>
  <r>
    <x v="3"/>
    <s v="Gestión Del Riesgo De Desastres"/>
    <x v="3"/>
    <s v="ABELARDO ANGULO CABEZAS"/>
    <s v="Meta de Producto"/>
    <s v="MP.2.5.19.084"/>
    <s v="EDUCACION AMBIENTAL Y PARA LA PREVENCION DEL RIESGO"/>
    <s v="CAMPAÑAS DE EDUCACION PARA LA PREVENCION Y ATENCION DE DESASTRES DESARROLLADAS"/>
    <s v="Número"/>
    <n v="106"/>
    <x v="16"/>
    <n v="2400060"/>
    <s v="PROMOVER EL CONOCIMIENTO, LA CULTURA DE PREVENCIÓN, LA REDUCCIÓN Y EL MANEJO EN LA GESTIÓN DEL RIESGO DE DESASTRES EN LA COMUNIDAD DE PALMIRA"/>
    <s v="REALIZAR CAPACITACIONES A LA COMUNIDAD,  ORIENTADAS A LA PREVENCIÓN  Y PREPARACIÓN A EMERGENCIAS POR DESASTRES"/>
    <x v="0"/>
    <d v="2025-01-15T00:00:00"/>
    <d v="2025-12-31T00:00:00"/>
    <n v="0"/>
    <s v="101 Ingresos Corrientes de Libre Destinación"/>
    <n v="22000000"/>
    <s v="Si"/>
    <n v="0"/>
  </r>
  <r>
    <x v="3"/>
    <s v="Gestión Del Riesgo De Desastres"/>
    <x v="3"/>
    <s v="ABELARDO ANGULO CABEZAS"/>
    <s v="Meta de Producto"/>
    <s v="MP.2.5.19.084"/>
    <s v="EDUCACION AMBIENTAL Y PARA LA PREVENCION DEL RIESGO"/>
    <s v="CAMPAÑAS DE EDUCACION PARA LA PREVENCION Y ATENCION DE DESASTRES DESARROLLADAS"/>
    <s v="Número"/>
    <n v="106"/>
    <x v="16"/>
    <n v="2400060"/>
    <s v="PROMOVER EL CONOCIMIENTO, LA CULTURA DE PREVENCIÓN, LA REDUCCIÓN Y EL MANEJO EN LA GESTIÓN DEL RIESGO DE DESASTRES EN LA COMUNIDAD DE PALMIRA"/>
    <s v="APOYAR TÉCNICAMENTE LOS PROCESOS DE CONOCIMIENTO, REDUCCIÓN Y MANEJO DEL DESASTRE"/>
    <x v="0"/>
    <d v="2025-01-15T00:00:00"/>
    <d v="2025-12-31T00:00:00"/>
    <n v="0"/>
    <s v="101 Ingresos Corrientes de Libre Destinación"/>
    <n v="30000000"/>
    <s v="Si"/>
    <n v="0"/>
  </r>
  <r>
    <x v="3"/>
    <s v="Gestión Del Riesgo De Desastres"/>
    <x v="3"/>
    <s v="ABELARDO ANGULO CABEZAS"/>
    <s v="Meta de Producto"/>
    <s v="MP.2.5.19.084"/>
    <s v="EDUCACION AMBIENTAL Y PARA LA PREVENCION DEL RIESGO"/>
    <s v="CAMPAÑAS DE EDUCACION PARA LA PREVENCION Y ATENCION DE DESASTRES DESARROLLADAS"/>
    <s v="Número"/>
    <n v="106"/>
    <x v="16"/>
    <n v="2400060"/>
    <s v="PROMOVER EL CONOCIMIENTO, LA CULTURA DE PREVENCIÓN, LA REDUCCIÓN Y EL MANEJO EN LA GESTIÓN DEL RIESGO DE DESASTRES EN LA COMUNIDAD DE PALMIRA"/>
    <s v="REALIZAR CURSOS DE CAPACITACIÓN  Y ENTRENAMIENTO AL BENEMÉRITO CUERPO DE BOMBEROS."/>
    <x v="0"/>
    <d v="2025-01-15T00:00:00"/>
    <d v="2025-12-31T00:00:00"/>
    <n v="0"/>
    <s v="101 Ingresos Corrientes de Libre Destinación"/>
    <n v="12480000"/>
    <s v="Si"/>
    <n v="0"/>
  </r>
  <r>
    <x v="3"/>
    <s v="Gestión Del Riesgo De Desastres"/>
    <x v="3"/>
    <s v="ABELARDO ANGULO CABEZAS"/>
    <s v="Meta de Producto"/>
    <s v="MP.2.5.19.084"/>
    <s v="EDUCACION AMBIENTAL Y PARA LA PREVENCION DEL RIESGO"/>
    <s v="CAMPAÑAS DE EDUCACION PARA LA PREVENCION Y ATENCION DE DESASTRES DESARROLLADAS"/>
    <s v="Número"/>
    <n v="106"/>
    <x v="16"/>
    <n v="2400060"/>
    <s v="PROMOVER EL CONOCIMIENTO, LA CULTURA DE PREVENCIÓN, LA REDUCCIÓN Y EL MANEJO EN LA GESTIÓN DEL RIESGO DE DESASTRES EN LA COMUNIDAD DE PALMIRA"/>
    <s v="ELABORAR ALTERNATIVAS DIDÁCTICAS PARA LOS TALLERES DE PREVENCIÓN DE RIESGOS POR DESASTRES."/>
    <x v="0"/>
    <d v="2025-01-15T00:00:00"/>
    <d v="2025-12-31T00:00:00"/>
    <n v="0"/>
    <s v="101 Ingresos Corrientes de Libre Destinación"/>
    <n v="12334349"/>
    <s v="Si"/>
    <n v="0"/>
  </r>
  <r>
    <x v="3"/>
    <s v="Gestión Del Riesgo De Desastres"/>
    <x v="3"/>
    <s v="ABELARDO ANGULO CABEZAS"/>
    <s v="Meta de Producto"/>
    <s v="MP.2.5.19.084"/>
    <s v="EDUCACION AMBIENTAL Y PARA LA PREVENCION DEL RIESGO"/>
    <s v="CAMPAÑAS DE EDUCACION PARA LA PREVENCION Y ATENCION DE DESASTRES DESARROLLADAS"/>
    <s v="Número"/>
    <n v="106"/>
    <x v="16"/>
    <n v="2400060"/>
    <s v="PROMOVER EL CONOCIMIENTO, LA CULTURA DE PREVENCIÓN, LA REDUCCIÓN Y EL MANEJO EN LA GESTIÓN DEL RIESGO DE DESASTRES EN LA COMUNIDAD DE PALMIRA"/>
    <s v="ADQUIRIR ELEMENTOS DE PREVENCIÓN Y REDUCCIÓN DEL RIESGO PARA LAS BRIGADAS COMUNITARIAS"/>
    <x v="0"/>
    <d v="2025-01-15T00:00:00"/>
    <d v="2025-12-31T00:00:00"/>
    <n v="0"/>
    <s v="101 Ingresos Corrientes de Libre Destinación"/>
    <n v="5000000"/>
    <s v="Si"/>
    <n v="0"/>
  </r>
  <r>
    <x v="3"/>
    <s v="Gestión Del Riesgo De Desastres"/>
    <x v="3"/>
    <s v="ABELARDO ANGULO CABEZAS"/>
    <s v="Meta de Producto"/>
    <s v="MP.2.5.19.085"/>
    <s v="EDUCACION AMBIENTAL Y PARA LA PREVENCION DEL RIESGO"/>
    <s v="PILOTOS CON ACCIONES DE MITIGACION Y ADAPTACION AL CAMBIO CLIMATICO IMPLEMENTADOS"/>
    <s v="Número"/>
    <n v="3"/>
    <x v="17"/>
    <n v="2400061"/>
    <s v="PROMOVER EL CUIDADO AMBIENTAL Y DE GESTIÓN DEL RIESGO Y CAMBIO CLIMÁTICO"/>
    <s v="REALIZAR EVENTOS EDUCATIVOS ACERCA DE LA GESTIÓN INTEGRAL DEL CAMBIO CLIMÁTICO."/>
    <x v="0"/>
    <d v="2025-01-15T00:00:00"/>
    <d v="2025-12-31T00:00:00"/>
    <n v="0"/>
    <s v="101 Ingresos Corrientes de Libre Destinación"/>
    <n v="70000000"/>
    <s v="Si"/>
    <n v="0"/>
  </r>
  <r>
    <x v="3"/>
    <s v="Gestión Del Riesgo De Desastres"/>
    <x v="3"/>
    <s v="ABELARDO ANGULO CABEZAS"/>
    <s v="Meta de Producto"/>
    <s v="MP.2.5.19.085"/>
    <s v="EDUCACION AMBIENTAL Y PARA LA PREVENCION DEL RIESGO"/>
    <s v="PILOTOS CON ACCIONES DE MITIGACION Y ADAPTACION AL CAMBIO CLIMATICO IMPLEMENTADOS"/>
    <s v="Número"/>
    <n v="3"/>
    <x v="17"/>
    <n v="2400061"/>
    <s v="PROMOVER EL CUIDADO AMBIENTAL Y DE GESTIÓN DEL RIESGO Y CAMBIO CLIMÁTICO"/>
    <s v="ELABORAR Y DIFUNDIR LA INFORMACIÓN EN GESTIÓN DEL CAMBIO CLIMÁTICO Y DEL RIESGO."/>
    <x v="0"/>
    <d v="2025-01-15T00:00:00"/>
    <d v="2025-12-31T00:00:00"/>
    <n v="0"/>
    <s v="101 Ingresos Corrientes de Libre Destinación"/>
    <n v="10000000"/>
    <s v="Si"/>
    <n v="0"/>
  </r>
  <r>
    <x v="3"/>
    <s v="Gestión Del Riesgo De Desastres"/>
    <x v="3"/>
    <s v="ABELARDO ANGULO CABEZAS"/>
    <s v="Meta de Producto"/>
    <s v="MP.2.5.19.085"/>
    <s v="EDUCACION AMBIENTAL Y PARA LA PREVENCION DEL RIESGO"/>
    <s v="PILOTOS CON ACCIONES DE MITIGACION Y ADAPTACION AL CAMBIO CLIMATICO IMPLEMENTADOS"/>
    <s v="Número"/>
    <n v="3"/>
    <x v="17"/>
    <n v="2400061"/>
    <s v="PROMOVER EL CUIDADO AMBIENTAL Y DE GESTIÓN DEL RIESGO Y CAMBIO CLIMÁTICO"/>
    <s v="IMPLEMENTAR INTERVENCIONES LOCALES ORIENTADAS A REDUCIR  LA VARIABILIDAD Y EL CAMBIO CLIMÁTICO."/>
    <x v="0"/>
    <d v="2025-01-15T00:00:00"/>
    <d v="2025-12-31T00:00:00"/>
    <n v="0"/>
    <s v="101 Ingresos Corrientes de Libre Destinación"/>
    <n v="200000000"/>
    <s v="Si"/>
    <n v="0"/>
  </r>
  <r>
    <x v="3"/>
    <s v="Gestión Del Riesgo De Desastres"/>
    <x v="3"/>
    <s v="ABELARDO ANGULO CABEZAS"/>
    <s v="Meta de Producto"/>
    <s v="MP.2.5.19.085"/>
    <s v="EDUCACION AMBIENTAL Y PARA LA PREVENCION DEL RIESGO"/>
    <s v="PILOTOS CON ACCIONES DE MITIGACION Y ADAPTACION AL CAMBIO CLIMATICO IMPLEMENTADOS"/>
    <s v="Número"/>
    <n v="3"/>
    <x v="17"/>
    <n v="2400061"/>
    <s v="PROMOVER EL CUIDADO AMBIENTAL Y DE GESTIÓN DEL RIESGO Y CAMBIO CLIMÁTICO"/>
    <s v="EJECUTAR ACTIVIDADES DERIVADAS DE LA ACTUALIZACIÓN DEL  PLAN INTEGRAL DE ADAPTACIÓN DE CAMBIO CLIMÁTICO DEL MUNICIPIO."/>
    <x v="0"/>
    <d v="2025-01-15T00:00:00"/>
    <d v="2025-12-31T00:00:00"/>
    <n v="0"/>
    <s v="101 Ingresos Corrientes de Libre Destinación"/>
    <n v="80000000"/>
    <s v="Si"/>
    <n v="0"/>
  </r>
  <r>
    <x v="3"/>
    <s v="Gestión Del Riesgo De Desastres"/>
    <x v="3"/>
    <s v="ABELARDO ANGULO CABEZAS"/>
    <s v="Meta de Producto"/>
    <s v="MP.2.5.19.085"/>
    <s v="EDUCACION AMBIENTAL Y PARA LA PREVENCION DEL RIESGO"/>
    <s v="PILOTOS CON ACCIONES DE MITIGACION Y ADAPTACION AL CAMBIO CLIMATICO IMPLEMENTADOS"/>
    <s v="Número"/>
    <n v="3"/>
    <x v="17"/>
    <n v="2400061"/>
    <s v="PROMOVER EL CUIDADO AMBIENTAL Y DE GESTIÓN DEL RIESGO Y CAMBIO CLIMÁTICO"/>
    <s v="APOYAR TÉCNICAMENTE EL PROCESO GESTIÓN DEL CAMBIO CLIMÁTICO Y DEL RIESGO."/>
    <x v="0"/>
    <d v="2025-01-15T00:00:00"/>
    <d v="2025-12-31T00:00:00"/>
    <n v="0"/>
    <s v="101 Ingresos Corrientes de Libre Destinación"/>
    <n v="50000000"/>
    <s v="Si"/>
    <n v="0"/>
  </r>
  <r>
    <x v="1"/>
    <s v="Gestión De Informática"/>
    <x v="4"/>
    <s v="ANDRES MAURICIO HORMAZA TÓBON"/>
    <s v="Meta de Producto"/>
    <s v="MP.5.10.31.146"/>
    <s v="GOBERNANZA Y GOBERNABILIDAD PARA LA GESTION Y DIRECCION EFICIENTE DE LA ADMINISTRACION PUBLICA"/>
    <s v="SISTEMAS DE INFORMACION INSTITUCIONALES ACTUALIZADOS"/>
    <s v="Número"/>
    <n v="2"/>
    <x v="18"/>
    <n v="2400068"/>
    <s v="MEJORAR E IMPLEMENTAR SISTEMAS DE INFORMACIÓN PARA LA GESTIÓN EFECTIVA Y EFICAZ DE LA ADMINISTRACIÓN MUNICIPAL."/>
    <s v="REALIZAR EL SOPORTE TÉCNICO INTEGRAL AL SISTEMA PARA EL COBRO DEL IMPUESTO DE ALUMBRADO PÚBLICO."/>
    <x v="2"/>
    <d v="2025-01-15T00:00:00"/>
    <d v="2025-12-31T00:00:00"/>
    <n v="0"/>
    <s v="614 Impuesto de Alumbrado Publico"/>
    <n v="970000000"/>
    <s v="Si"/>
    <n v="0"/>
  </r>
  <r>
    <x v="1"/>
    <s v="Gestión De Informática"/>
    <x v="4"/>
    <s v="ANDRES MAURICIO HORMAZA TÓBON"/>
    <s v="Meta de Producto"/>
    <s v="MP.5.10.31.146"/>
    <s v="GOBERNANZA Y GOBERNABILIDAD PARA LA GESTION Y DIRECCION EFICIENTE DE LA ADMINISTRACION PUBLICA"/>
    <s v="SISTEMAS DE INFORMACION INSTITUCIONALES ACTUALIZADOS"/>
    <s v="Número"/>
    <n v="2"/>
    <x v="18"/>
    <n v="2400068"/>
    <s v="MEJORAR E IMPLEMENTAR SISTEMAS DE INFORMACIÓN PARA LA GESTIÓN EFECTIVA Y EFICAZ DE LA ADMINISTRACIÓN MUNICIPAL."/>
    <s v="REALIZAR EL SOPORTE TÉCNICO INTEGRAL A LA PLATAFORMA DE GESTIÓN ADMINISTRATIVA Y FINANCIERA ERP"/>
    <x v="2"/>
    <d v="2025-01-15T00:00:00"/>
    <d v="2025-12-31T00:00:00"/>
    <n v="0"/>
    <s v="101 Ingresos Corrientes de Libre Destinación"/>
    <n v="3714566943"/>
    <s v="Si"/>
    <n v="0"/>
  </r>
  <r>
    <x v="1"/>
    <s v="Gestión De Informática"/>
    <x v="4"/>
    <s v="ANDRES MAURICIO HORMAZA TÓBON"/>
    <s v="Meta de Producto"/>
    <s v="MP.5.10.31.147"/>
    <s v="GOBERNANZA Y GOBERNABILIDAD PARA LA GESTION Y DIRECCION EFICIENTE DE LA ADMINISTRACION PUBLICA"/>
    <s v="SISTEMAS DE INFORMACION IMPLEMENTADOS"/>
    <s v="Número"/>
    <n v="0.5"/>
    <x v="18"/>
    <n v="2400068"/>
    <s v="MEJORAR E IMPLEMENTAR SISTEMAS DE INFORMACIÓN PARA LA GESTIÓN EFECTIVA Y EFICAZ DE LA ADMINISTRACIÓN MUNICIPAL."/>
    <s v="REALIZAR EL SOPORTE TÉCNICO INTEGRAL A LA PLATAFORMA CENTRO INTEGRADO DE CONTROL Y OPERACIÓN (CINCO)"/>
    <x v="2"/>
    <d v="2025-01-15T00:00:00"/>
    <d v="2025-12-31T00:00:00"/>
    <n v="0"/>
    <s v="101 Ingresos Corrientes de Libre Destinación"/>
    <n v="1350000000"/>
    <s v="Si"/>
    <n v="0"/>
  </r>
  <r>
    <x v="2"/>
    <s v="Direccionamiento Estratégico"/>
    <x v="5"/>
    <s v="PAULINO ALBERTO LLANOS SOTO"/>
    <s v="Meta de Producto"/>
    <s v="MP.1.4.16.057"/>
    <s v="OFERTA DEPORTIVA Y RECREATIVA"/>
    <s v="EVENTOS RECREATIVOS COMUNITARIOS REALIZADOS EN EL MARCO DEL SISTEMA INTEGRADO DEL DEPORTE PALMIRANO"/>
    <s v="Número"/>
    <n v="85"/>
    <x v="19"/>
    <n v="2400041"/>
    <s v="FOMENTAR EL DESARROLLO Y PRÁCTICA DEL DEPORTE, LA RECREACIÓN Y EL APROVECHAMIENTO DEL TIEMPO LIBRE DE LA COMUNIDAD EN EL MUNICIPIO DE PALMIRA"/>
    <s v="COORDINAR LA REALIZACIÓN DE EVENTOS RECREATIVOS COMUNITARIOS"/>
    <x v="0"/>
    <d v="2025-01-15T00:00:00"/>
    <d v="2025-12-31T00:00:00"/>
    <n v="0"/>
    <s v="101 Ingresos Corrientes de Libre Destinación"/>
    <n v="200000000"/>
    <s v="Si"/>
    <n v="0"/>
  </r>
  <r>
    <x v="2"/>
    <s v="Direccionamiento Estratégico"/>
    <x v="5"/>
    <s v="PAULINO ALBERTO LLANOS SOTO"/>
    <s v="Meta de Producto"/>
    <s v="MP.1.4.16.057"/>
    <s v="OFERTA DEPORTIVA Y RECREATIVA"/>
    <s v="EVENTOS RECREATIVOS COMUNITARIOS REALIZADOS EN EL MARCO DEL SISTEMA INTEGRADO DEL DEPORTE PALMIRANO"/>
    <s v="Número"/>
    <n v="85"/>
    <x v="19"/>
    <n v="2400041"/>
    <s v="FOMENTAR EL DESARROLLO Y PRÁCTICA DEL DEPORTE, LA RECREACIÓN Y EL APROVECHAMIENTO DEL TIEMPO LIBRE DE LA COMUNIDAD EN EL MUNICIPIO DE PALMIRA"/>
    <s v="COORDINAR LA REALIZACIÓN DE EVENTOS RECREATIVOS COMUNITARIOS"/>
    <x v="0"/>
    <d v="2025-01-15T00:00:00"/>
    <d v="2025-12-31T00:00:00"/>
    <n v="0"/>
    <s v="398 Tasa Pro-Deporte"/>
    <n v="150000000"/>
    <s v="Si"/>
    <n v="0"/>
  </r>
  <r>
    <x v="2"/>
    <s v="Direccionamiento Estratégico"/>
    <x v="5"/>
    <s v="PAULINO ALBERTO LLANOS SOTO"/>
    <s v="Meta de Producto"/>
    <s v="MP.1.4.16.057"/>
    <s v="OFERTA DEPORTIVA Y RECREATIVA"/>
    <s v="EVENTOS RECREATIVOS COMUNITARIOS REALIZADOS EN EL MARCO DEL SISTEMA INTEGRADO DEL DEPORTE PALMIRANO"/>
    <s v="Número"/>
    <n v="85"/>
    <x v="19"/>
    <n v="2400041"/>
    <s v="FOMENTAR EL DESARROLLO Y PRÁCTICA DEL DEPORTE, LA RECREACIÓN Y EL APROVECHAMIENTO DEL TIEMPO LIBRE DE LA COMUNIDAD EN EL MUNICIPIO DE PALMIRA"/>
    <s v="REALIZAR EVENTOS RECREATIVOS COMUNITARIOS"/>
    <x v="0"/>
    <d v="2025-01-15T00:00:00"/>
    <d v="2025-12-31T00:00:00"/>
    <n v="0"/>
    <s v="101 Ingresos Corrientes de Libre Destinación"/>
    <n v="71000000"/>
    <s v="Si"/>
    <n v="0"/>
  </r>
  <r>
    <x v="2"/>
    <s v="Direccionamiento Estratégico"/>
    <x v="5"/>
    <s v="PAULINO ALBERTO LLANOS SOTO"/>
    <s v="Meta de Producto"/>
    <s v="MP.1.4.16.057"/>
    <s v="OFERTA DEPORTIVA Y RECREATIVA"/>
    <s v="EVENTOS RECREATIVOS COMUNITARIOS REALIZADOS EN EL MARCO DEL SISTEMA INTEGRADO DEL DEPORTE PALMIRANO"/>
    <s v="Número"/>
    <n v="85"/>
    <x v="19"/>
    <n v="2400041"/>
    <s v="FOMENTAR EL DESARROLLO Y PRÁCTICA DEL DEPORTE, LA RECREACIÓN Y EL APROVECHAMIENTO DEL TIEMPO LIBRE DE LA COMUNIDAD EN EL MUNICIPIO DE PALMIRA"/>
    <s v="REALIZAR EVENTOS RECREATIVOS COMUNITARIOS"/>
    <x v="0"/>
    <d v="2025-01-15T00:00:00"/>
    <d v="2025-12-31T00:00:00"/>
    <n v="0"/>
    <s v="398 Tasa Pro-Deporte"/>
    <n v="600000000"/>
    <s v="Si"/>
    <n v="0"/>
  </r>
  <r>
    <x v="2"/>
    <s v="Direccionamiento Estratégico"/>
    <x v="5"/>
    <s v="PAULINO ALBERTO LLANOS SOTO"/>
    <s v="Meta de Producto"/>
    <s v="MP.1.4.16.058"/>
    <s v="OFERTA DEPORTIVA Y RECREATIVA"/>
    <s v="NIÑOS, NIÑAS, ADOLESCENTES Y JOVENES CON DEPORTE, RECREACION Y ACTIVIDAD FISICA EN JORNADA ESCOLAR COMPLEMENTARIA"/>
    <s v="Número"/>
    <n v="7200"/>
    <x v="19"/>
    <n v="2400041"/>
    <s v="FOMENTAR EL DESARROLLO Y PRÁCTICA DEL DEPORTE, LA RECREACIÓN Y EL APROVECHAMIENTO DEL TIEMPO LIBRE DE LA COMUNIDAD EN EL MUNICIPIO DE PALMIRA"/>
    <s v="COORDINAR PROGRAMAS DE DESARROLLO DE EDUCACIÓN FÍSICA, DEPORTE, RECREACIÓN Y ACTIVIDAD FÍSICA EN LA JORNADA ESCOLAR COMPLEMENTARIA"/>
    <x v="0"/>
    <d v="2025-01-15T00:00:00"/>
    <d v="2025-12-31T00:00:00"/>
    <n v="0"/>
    <s v="101 Ingresos Corrientes de Libre Destinación"/>
    <n v="100000000"/>
    <s v="Si"/>
    <n v="0"/>
  </r>
  <r>
    <x v="2"/>
    <s v="Direccionamiento Estratégico"/>
    <x v="5"/>
    <s v="PAULINO ALBERTO LLANOS SOTO"/>
    <s v="Meta de Producto"/>
    <s v="MP.1.4.16.058"/>
    <s v="OFERTA DEPORTIVA Y RECREATIVA"/>
    <s v="NIÑOS, NIÑAS, ADOLESCENTES Y JOVENES CON DEPORTE, RECREACION Y ACTIVIDAD FISICA EN JORNADA ESCOLAR COMPLEMENTARIA"/>
    <s v="Número"/>
    <n v="7200"/>
    <x v="19"/>
    <n v="2400041"/>
    <s v="FOMENTAR EL DESARROLLO Y PRÁCTICA DEL DEPORTE, LA RECREACIÓN Y EL APROVECHAMIENTO DEL TIEMPO LIBRE DE LA COMUNIDAD EN EL MUNICIPIO DE PALMIRA"/>
    <s v="COORDINAR PROGRAMAS DE DESARROLLO DE EDUCACIÓN FÍSICA, DEPORTE, RECREACIÓN Y ACTIVIDAD FÍSICA EN LA JORNADA ESCOLAR COMPLEMENTARIA"/>
    <x v="0"/>
    <d v="2025-01-15T00:00:00"/>
    <d v="2025-12-31T00:00:00"/>
    <n v="0"/>
    <s v="227 SGP Propósito General Deporte y Recreación"/>
    <n v="100000000"/>
    <s v="Si"/>
    <n v="0"/>
  </r>
  <r>
    <x v="2"/>
    <s v="Direccionamiento Estratégico"/>
    <x v="5"/>
    <s v="PAULINO ALBERTO LLANOS SOTO"/>
    <s v="Meta de Producto"/>
    <s v="MP.1.4.16.058"/>
    <s v="OFERTA DEPORTIVA Y RECREATIVA"/>
    <s v="NIÑOS, NIÑAS, ADOLESCENTES Y JOVENES CON DEPORTE, RECREACION Y ACTIVIDAD FISICA EN JORNADA ESCOLAR COMPLEMENTARIA"/>
    <s v="Número"/>
    <n v="7200"/>
    <x v="19"/>
    <n v="2400041"/>
    <s v="FOMENTAR EL DESARROLLO Y PRÁCTICA DEL DEPORTE, LA RECREACIÓN Y EL APROVECHAMIENTO DEL TIEMPO LIBRE DE LA COMUNIDAD EN EL MUNICIPIO DE PALMIRA"/>
    <s v="COORDINAR PROGRAMAS DE DESARROLLO DE EDUCACIÓN FÍSICA, DEPORTE, RECREACIÓN Y ACTIVIDAD FÍSICA EN LA JORNADA ESCOLAR COMPLEMENTARIA"/>
    <x v="0"/>
    <d v="2025-01-15T00:00:00"/>
    <d v="2025-12-31T00:00:00"/>
    <n v="0"/>
    <s v="398 Tasa Pro-Deporte"/>
    <n v="75000000"/>
    <s v="Si"/>
    <n v="0"/>
  </r>
  <r>
    <x v="2"/>
    <s v="Direccionamiento Estratégico"/>
    <x v="5"/>
    <s v="PAULINO ALBERTO LLANOS SOTO"/>
    <s v="Meta de Producto"/>
    <s v="MP.1.4.16.058"/>
    <s v="OFERTA DEPORTIVA Y RECREATIVA"/>
    <s v="NIÑOS, NIÑAS, ADOLESCENTES Y JOVENES CON DEPORTE, RECREACION Y ACTIVIDAD FISICA EN JORNADA ESCOLAR COMPLEMENTARIA"/>
    <s v="Número"/>
    <n v="7200"/>
    <x v="19"/>
    <n v="2400041"/>
    <s v="FOMENTAR EL DESARROLLO Y PRÁCTICA DEL DEPORTE, LA RECREACIÓN Y EL APROVECHAMIENTO DEL TIEMPO LIBRE DE LA COMUNIDAD EN EL MUNICIPIO DE PALMIRA"/>
    <s v="REALIZAR JORNADAS ESCOLARES COMPLEMENTARIAS CON DEPORTE, RECREACIÓN Y ACTIVIDAD FÍSICA."/>
    <x v="0"/>
    <d v="2025-01-15T00:00:00"/>
    <d v="2025-12-31T00:00:00"/>
    <n v="0"/>
    <s v="101 Ingresos Corrientes de Libre Destinación"/>
    <n v="89000000"/>
    <s v="Si"/>
    <n v="0"/>
  </r>
  <r>
    <x v="2"/>
    <s v="Direccionamiento Estratégico"/>
    <x v="5"/>
    <s v="PAULINO ALBERTO LLANOS SOTO"/>
    <s v="Meta de Producto"/>
    <s v="MP.1.4.16.058"/>
    <s v="OFERTA DEPORTIVA Y RECREATIVA"/>
    <s v="NIÑOS, NIÑAS, ADOLESCENTES Y JOVENES CON DEPORTE, RECREACION Y ACTIVIDAD FISICA EN JORNADA ESCOLAR COMPLEMENTARIA"/>
    <s v="Número"/>
    <n v="7200"/>
    <x v="19"/>
    <n v="2400041"/>
    <s v="FOMENTAR EL DESARROLLO Y PRÁCTICA DEL DEPORTE, LA RECREACIÓN Y EL APROVECHAMIENTO DEL TIEMPO LIBRE DE LA COMUNIDAD EN EL MUNICIPIO DE PALMIRA"/>
    <s v="REALIZAR JORNADAS ESCOLARES COMPLEMENTARIAS CON DEPORTE, RECREACIÓN Y ACTIVIDAD FÍSICA."/>
    <x v="0"/>
    <d v="2025-01-15T00:00:00"/>
    <d v="2025-12-31T00:00:00"/>
    <n v="0"/>
    <s v="398 Tasa Pro-Deporte"/>
    <n v="150000000"/>
    <s v="Si"/>
    <n v="0"/>
  </r>
  <r>
    <x v="2"/>
    <s v="Direccionamiento Estratégico"/>
    <x v="5"/>
    <s v="PAULINO ALBERTO LLANOS SOTO"/>
    <s v="Meta de Producto"/>
    <s v="MP.1.4.16.059"/>
    <s v="OFERTA DEPORTIVA Y RECREATIVA"/>
    <s v="PERSONAS BENEFICIADAS EN EVENTOS RECREATIVOS COMUNITARIOS REALIZADOS"/>
    <s v="Número"/>
    <n v="14000"/>
    <x v="19"/>
    <n v="2400041"/>
    <s v="FOMENTAR EL DESARROLLO Y PRÁCTICA DEL DEPORTE, LA RECREACIÓN Y EL APROVECHAMIENTO DEL TIEMPO LIBRE DE LA COMUNIDAD EN EL MUNICIPIO DE PALMIRA"/>
    <s v="COORDINAR LA OFERTA DE SERVICIOS RECREO DEPORTIVOS REALIZADOS POR EL IMDER"/>
    <x v="0"/>
    <d v="2025-01-15T00:00:00"/>
    <d v="2025-12-31T00:00:00"/>
    <n v="0"/>
    <s v="101 Ingresos Corrientes de Libre Destinación"/>
    <n v="40000000"/>
    <s v="Si"/>
    <n v="0"/>
  </r>
  <r>
    <x v="2"/>
    <s v="Direccionamiento Estratégico"/>
    <x v="5"/>
    <s v="PAULINO ALBERTO LLANOS SOTO"/>
    <s v="Meta de Producto"/>
    <s v="MP.1.4.16.059"/>
    <s v="OFERTA DEPORTIVA Y RECREATIVA"/>
    <s v="PERSONAS BENEFICIADAS EN EVENTOS RECREATIVOS COMUNITARIOS REALIZADOS"/>
    <s v="Número"/>
    <n v="14000"/>
    <x v="19"/>
    <n v="2400041"/>
    <s v="FOMENTAR EL DESARROLLO Y PRÁCTICA DEL DEPORTE, LA RECREACIÓN Y EL APROVECHAMIENTO DEL TIEMPO LIBRE DE LA COMUNIDAD EN EL MUNICIPIO DE PALMIRA"/>
    <s v="COORDINAR LA OFERTA DE SERVICIOS RECREO DEPORTIVOS REALIZADOS POR EL IMDER"/>
    <x v="0"/>
    <d v="2025-01-15T00:00:00"/>
    <d v="2025-12-31T00:00:00"/>
    <n v="0"/>
    <s v="398 Tasa Pro-Deporte"/>
    <n v="160000000"/>
    <s v="Si"/>
    <n v="0"/>
  </r>
  <r>
    <x v="2"/>
    <s v="Direccionamiento Estratégico"/>
    <x v="5"/>
    <s v="PAULINO ALBERTO LLANOS SOTO"/>
    <s v="Meta de Producto"/>
    <s v="MP.1.4.16.059"/>
    <s v="OFERTA DEPORTIVA Y RECREATIVA"/>
    <s v="PERSONAS BENEFICIADAS EN EVENTOS RECREATIVOS COMUNITARIOS REALIZADOS"/>
    <s v="Número"/>
    <n v="14000"/>
    <x v="19"/>
    <n v="2400041"/>
    <s v="FOMENTAR EL DESARROLLO Y PRÁCTICA DEL DEPORTE, LA RECREACIÓN Y EL APROVECHAMIENTO DEL TIEMPO LIBRE DE LA COMUNIDAD EN EL MUNICIPIO DE PALMIRA"/>
    <s v="PROMOCIONAR LA ACTIVIDAD FÍSICA, LA RECREACIÓN Y EL DEPORTE EN EL MUNICIPIO DE PALMIRA"/>
    <x v="0"/>
    <d v="2025-01-15T00:00:00"/>
    <d v="2025-12-31T00:00:00"/>
    <n v="0"/>
    <s v="101 Ingresos Corrientes de Libre Destinación"/>
    <n v="200000000"/>
    <s v="Si"/>
    <n v="0"/>
  </r>
  <r>
    <x v="2"/>
    <s v="Direccionamiento Estratégico"/>
    <x v="5"/>
    <s v="PAULINO ALBERTO LLANOS SOTO"/>
    <s v="Meta de Producto"/>
    <s v="MP.1.4.16.059"/>
    <s v="OFERTA DEPORTIVA Y RECREATIVA"/>
    <s v="PERSONAS BENEFICIADAS EN EVENTOS RECREATIVOS COMUNITARIOS REALIZADOS"/>
    <s v="Número"/>
    <n v="14000"/>
    <x v="19"/>
    <n v="2400041"/>
    <s v="FOMENTAR EL DESARROLLO Y PRÁCTICA DEL DEPORTE, LA RECREACIÓN Y EL APROVECHAMIENTO DEL TIEMPO LIBRE DE LA COMUNIDAD EN EL MUNICIPIO DE PALMIRA"/>
    <s v="PROMOCIONAR LA ACTIVIDAD FÍSICA, LA RECREACIÓN Y EL DEPORTE EN EL MUNICIPIO DE PALMIRA"/>
    <x v="0"/>
    <d v="2025-01-15T00:00:00"/>
    <d v="2025-12-31T00:00:00"/>
    <n v="0"/>
    <s v="227 SGP Propósito General Deporte y Recreación"/>
    <n v="800000000"/>
    <s v="Si"/>
    <n v="0"/>
  </r>
  <r>
    <x v="2"/>
    <s v="Direccionamiento Estratégico"/>
    <x v="5"/>
    <s v="PAULINO ALBERTO LLANOS SOTO"/>
    <s v="Meta de Producto"/>
    <s v="MP.1.4.13.046"/>
    <s v="FORMACION COMPETITIVA"/>
    <s v="EVENTOS DEPORTIVOS DE ALTO RENDIMIENTO DE NIVEL NACIONAL E INTERNACIONAL REALIZADOS EN EL MARCO DEL SISTEMA INTEGRADO DEL DEPORTE PALMIRANO"/>
    <s v="Número"/>
    <n v="8"/>
    <x v="20"/>
    <n v="2400042"/>
    <s v="FORTALECER EL DEPORTE COMPETITIVO, MEDIANTE LA PREPARACIÓN INTEGRAL DE LOS ATLETAS DE ALTO RENDIMIENTO EN EL MUNICIPIO DE PALMIRA"/>
    <s v="REALIZAR EVENTOS DEPORTIVOS DE ALTO RENDIMIENTO A NIVEL NACIONAL"/>
    <x v="0"/>
    <d v="2025-01-15T00:00:00"/>
    <d v="2025-12-31T00:00:00"/>
    <n v="0"/>
    <s v="398 Tasa Pro-Deporte"/>
    <n v="115000000"/>
    <s v="Si"/>
    <n v="0"/>
  </r>
  <r>
    <x v="2"/>
    <s v="Direccionamiento Estratégico"/>
    <x v="5"/>
    <s v="PAULINO ALBERTO LLANOS SOTO"/>
    <s v="Meta de Producto"/>
    <s v="MP.1.4.13.046"/>
    <s v="FORMACION COMPETITIVA"/>
    <s v="EVENTOS DEPORTIVOS DE ALTO RENDIMIENTO DE NIVEL NACIONAL E INTERNACIONAL REALIZADOS EN EL MARCO DEL SISTEMA INTEGRADO DEL DEPORTE PALMIRANO"/>
    <s v="Número"/>
    <n v="8"/>
    <x v="20"/>
    <n v="2400042"/>
    <s v="FORTALECER EL DEPORTE COMPETITIVO, MEDIANTE LA PREPARACIÓN INTEGRAL DE LOS ATLETAS DE ALTO RENDIMIENTO EN EL MUNICIPIO DE PALMIRA"/>
    <s v="REALIZAR EVENTOS DEPORTIVOS DE ALTO RENDIMIENTO A NIVEL INTERNACIONAL"/>
    <x v="0"/>
    <d v="2025-01-15T00:00:00"/>
    <d v="2025-12-31T00:00:00"/>
    <n v="0"/>
    <s v="101 Ingresos Corrientes de Libre Destinación"/>
    <n v="150000000"/>
    <s v="Si"/>
    <n v="0"/>
  </r>
  <r>
    <x v="2"/>
    <s v="Direccionamiento Estratégico"/>
    <x v="5"/>
    <s v="PAULINO ALBERTO LLANOS SOTO"/>
    <s v="Meta de Producto"/>
    <s v="MP.1.4.13.047"/>
    <s v="FORMACION COMPETITIVA"/>
    <s v="PERSONAS CON TALENTO Y APTITUDES DEPORTIVAS IDENTIFICADAS Y APOYADAS"/>
    <s v="Número"/>
    <n v="2500"/>
    <x v="20"/>
    <n v="2400042"/>
    <s v="FORTALECER EL DEPORTE COMPETITIVO, MEDIANTE LA PREPARACIÓN INTEGRAL DE LOS ATLETAS DE ALTO RENDIMIENTO EN EL MUNICIPIO DE PALMIRA"/>
    <s v="APOYAR EL PROCESO FORMATIVO Y COMPETITIVO DE DEPORTISTAS DOTADOS DE TALENTO EN EL MUNICIPIO DE PALMIRA, POR MEDIO DE APOYO TÉCNICO EN DEPORTE."/>
    <x v="0"/>
    <d v="2025-01-15T00:00:00"/>
    <d v="2025-12-31T00:00:00"/>
    <n v="0"/>
    <s v="101 Ingresos Corrientes de Libre Destinación"/>
    <n v="150000000"/>
    <s v="Si"/>
    <n v="0"/>
  </r>
  <r>
    <x v="2"/>
    <s v="Direccionamiento Estratégico"/>
    <x v="5"/>
    <s v="PAULINO ALBERTO LLANOS SOTO"/>
    <s v="Meta de Producto"/>
    <s v="MP.1.4.13.047"/>
    <s v="FORMACION COMPETITIVA"/>
    <s v="PERSONAS CON TALENTO Y APTITUDES DEPORTIVAS IDENTIFICADAS Y APOYADAS"/>
    <s v="Número"/>
    <n v="2500"/>
    <x v="20"/>
    <n v="2400042"/>
    <s v="FORTALECER EL DEPORTE COMPETITIVO, MEDIANTE LA PREPARACIÓN INTEGRAL DE LOS ATLETAS DE ALTO RENDIMIENTO EN EL MUNICIPIO DE PALMIRA"/>
    <s v="APOYAR EL PROCESO FORMATIVO Y COMPETITIVO DE DEPORTISTAS DOTADOS DE TALENTO EN EL MUNICIPIO DE PALMIRA, POR MEDIO DE APOYO TÉCNICO EN DEPORTE."/>
    <x v="0"/>
    <d v="2025-01-15T00:00:00"/>
    <d v="2025-12-31T00:00:00"/>
    <n v="0"/>
    <s v="227 SGP Propósito General Deporte y Recreación"/>
    <n v="645369000"/>
    <s v="Si"/>
    <n v="0"/>
  </r>
  <r>
    <x v="2"/>
    <s v="Direccionamiento Estratégico"/>
    <x v="5"/>
    <s v="PAULINO ALBERTO LLANOS SOTO"/>
    <s v="Meta de Producto"/>
    <s v="MP.1.4.13.047"/>
    <s v="FORMACION COMPETITIVA"/>
    <s v="PERSONAS CON TALENTO Y APTITUDES DEPORTIVAS IDENTIFICADAS Y APOYADAS"/>
    <s v="Número"/>
    <n v="2500"/>
    <x v="20"/>
    <n v="2400042"/>
    <s v="FORTALECER EL DEPORTE COMPETITIVO, MEDIANTE LA PREPARACIÓN INTEGRAL DE LOS ATLETAS DE ALTO RENDIMIENTO EN EL MUNICIPIO DE PALMIRA"/>
    <s v="APOYAR EL PROCESO FORMATIVO Y COMPETITIVO DE DEPORTISTAS DOTADOS DE TALENTO EN EL MUNICIPIO DE PALMIRA, POR MEDIO DE APOYO TÉCNICO EN DEPORTE."/>
    <x v="0"/>
    <d v="2025-01-15T00:00:00"/>
    <d v="2025-12-31T00:00:00"/>
    <n v="0"/>
    <s v="398 Tasa Pro-Deporte"/>
    <n v="250000000"/>
    <s v="Si"/>
    <n v="0"/>
  </r>
  <r>
    <x v="2"/>
    <s v="Direccionamiento Estratégico"/>
    <x v="5"/>
    <s v="PAULINO ALBERTO LLANOS SOTO"/>
    <s v="Meta de Producto"/>
    <s v="MP.1.4.13.047"/>
    <s v="FORMACION COMPETITIVA"/>
    <s v="PERSONAS CON TALENTO Y APTITUDES DEPORTIVAS IDENTIFICADAS Y APOYADAS"/>
    <s v="Número"/>
    <n v="2500"/>
    <x v="20"/>
    <n v="2400042"/>
    <s v="FORTALECER EL DEPORTE COMPETITIVO, MEDIANTE LA PREPARACIÓN INTEGRAL DE LOS ATLETAS DE ALTO RENDIMIENTO EN EL MUNICIPIO DE PALMIRA"/>
    <s v="REALIZAR UN PROGRAMA INTEGRAL DE DESARROLLO DEPORTIVO POR MEDIO DE FOGUEOS Y APOYO A CLUBES DEPORTIVOS."/>
    <x v="0"/>
    <d v="2025-01-15T00:00:00"/>
    <d v="2025-12-31T00:00:00"/>
    <n v="0"/>
    <s v="101 Ingresos Corrientes de Libre Destinación"/>
    <n v="100000000"/>
    <s v="Si"/>
    <n v="0"/>
  </r>
  <r>
    <x v="2"/>
    <s v="Direccionamiento Estratégico"/>
    <x v="5"/>
    <s v="PAULINO ALBERTO LLANOS SOTO"/>
    <s v="Meta de Producto"/>
    <s v="MP.1.4.13.047"/>
    <s v="FORMACION COMPETITIVA"/>
    <s v="PERSONAS CON TALENTO Y APTITUDES DEPORTIVAS IDENTIFICADAS Y APOYADAS"/>
    <s v="Número"/>
    <n v="2500"/>
    <x v="20"/>
    <n v="2400042"/>
    <s v="FORTALECER EL DEPORTE COMPETITIVO, MEDIANTE LA PREPARACIÓN INTEGRAL DE LOS ATLETAS DE ALTO RENDIMIENTO EN EL MUNICIPIO DE PALMIRA"/>
    <s v="REALIZAR UN PROGRAMA INTEGRAL DE DESARROLLO DEPORTIVO POR MEDIO DE FOGUEOS Y APOYO A CLUBES DEPORTIVOS."/>
    <x v="0"/>
    <d v="2025-01-15T00:00:00"/>
    <d v="2025-12-31T00:00:00"/>
    <n v="0"/>
    <s v="398 Tasa Pro-Deporte"/>
    <n v="50000000"/>
    <s v="Si"/>
    <n v="0"/>
  </r>
  <r>
    <x v="2"/>
    <s v="Direccionamiento Estratégico"/>
    <x v="5"/>
    <s v="PAULINO ALBERTO LLANOS SOTO"/>
    <s v="Meta de Producto"/>
    <s v="MP.1.4.13.048"/>
    <s v="FORMACION COMPETITIVA"/>
    <s v="PERSONAS CON TALENTO Y APTITUDES DEPORTIVAS BENEFICIADAS CON ESTIMULOS"/>
    <s v="Número"/>
    <n v="1300"/>
    <x v="20"/>
    <n v="2400042"/>
    <s v="FORTALECER EL DEPORTE COMPETITIVO, MEDIANTE LA PREPARACIÓN INTEGRAL DE LOS ATLETAS DE ALTO RENDIMIENTO EN EL MUNICIPIO DE PALMIRA"/>
    <s v="INCENTIVAR CON RECURSOS FINANCIEROS Y TRANSPORTE A LOS   DEPORTISTAS DE ALTO RENDIMIENTO EN EL MUNICIPIO DE PALMIRA"/>
    <x v="0"/>
    <d v="2025-01-15T00:00:00"/>
    <d v="2025-12-31T00:00:00"/>
    <n v="0"/>
    <s v="101 Ingresos Corrientes de Libre Destinación"/>
    <n v="200000000"/>
    <s v="Si"/>
    <n v="0"/>
  </r>
  <r>
    <x v="2"/>
    <s v="Direccionamiento Estratégico"/>
    <x v="5"/>
    <s v="PAULINO ALBERTO LLANOS SOTO"/>
    <s v="Meta de Producto"/>
    <s v="MP.1.4.13.048"/>
    <s v="FORMACION COMPETITIVA"/>
    <s v="PERSONAS CON TALENTO Y APTITUDES DEPORTIVAS BENEFICIADAS CON ESTIMULOS"/>
    <s v="Número"/>
    <n v="1300"/>
    <x v="20"/>
    <n v="2400042"/>
    <s v="FORTALECER EL DEPORTE COMPETITIVO, MEDIANTE LA PREPARACIÓN INTEGRAL DE LOS ATLETAS DE ALTO RENDIMIENTO EN EL MUNICIPIO DE PALMIRA"/>
    <s v="INCENTIVAR CON RECURSOS FINANCIEROS Y TRANSPORTE A LOS   DEPORTISTAS DE ALTO RENDIMIENTO EN EL MUNICIPIO DE PALMIRA"/>
    <x v="0"/>
    <d v="2025-01-15T00:00:00"/>
    <d v="2025-12-31T00:00:00"/>
    <n v="0"/>
    <s v="398 Tasa Pro-Deporte"/>
    <n v="650000000"/>
    <s v="Si"/>
    <n v="0"/>
  </r>
  <r>
    <x v="2"/>
    <s v="Direccionamiento Estratégico"/>
    <x v="5"/>
    <s v="PAULINO ALBERTO LLANOS SOTO"/>
    <s v="Meta de Producto"/>
    <s v="MP.1.4.13.048"/>
    <s v="FORMACION COMPETITIVA"/>
    <s v="PERSONAS CON TALENTO Y APTITUDES DEPORTIVAS BENEFICIADAS CON ESTIMULOS"/>
    <s v="Número"/>
    <n v="1300"/>
    <x v="20"/>
    <n v="2400042"/>
    <s v="FORTALECER EL DEPORTE COMPETITIVO, MEDIANTE LA PREPARACIÓN INTEGRAL DE LOS ATLETAS DE ALTO RENDIMIENTO EN EL MUNICIPIO DE PALMIRA"/>
    <s v="ADQUIRIR IMPLEMENTOS PARA EL DESARROLLO INTEGRAL DE LOS DEPORTISTAS DE ALTO RENDIMIENTO EN EL MUNICIPIO DE PALMIRA."/>
    <x v="0"/>
    <d v="2025-01-15T00:00:00"/>
    <d v="2025-12-31T00:00:00"/>
    <n v="0"/>
    <s v="101 Ingresos Corrientes de Libre Destinación"/>
    <n v="100000000"/>
    <s v="Si"/>
    <n v="0"/>
  </r>
  <r>
    <x v="2"/>
    <s v="Direccionamiento Estratégico"/>
    <x v="5"/>
    <s v="PAULINO ALBERTO LLANOS SOTO"/>
    <s v="Meta de Producto"/>
    <s v="MP.1.4.13.048"/>
    <s v="FORMACION COMPETITIVA"/>
    <s v="PERSONAS CON TALENTO Y APTITUDES DEPORTIVAS BENEFICIADAS CON ESTIMULOS"/>
    <s v="Número"/>
    <n v="1300"/>
    <x v="20"/>
    <n v="2400042"/>
    <s v="FORTALECER EL DEPORTE COMPETITIVO, MEDIANTE LA PREPARACIÓN INTEGRAL DE LOS ATLETAS DE ALTO RENDIMIENTO EN EL MUNICIPIO DE PALMIRA"/>
    <s v="ADQUIRIR IMPLEMENTOS PARA EL DESARROLLO INTEGRAL DE LOS DEPORTISTAS DE ALTO RENDIMIENTO EN EL MUNICIPIO DE PALMIRA."/>
    <x v="0"/>
    <d v="2025-01-15T00:00:00"/>
    <d v="2025-12-31T00:00:00"/>
    <n v="0"/>
    <s v="398 Tasa Pro-Deporte"/>
    <n v="200000000"/>
    <s v="Si"/>
    <n v="0"/>
  </r>
  <r>
    <x v="3"/>
    <s v="Direccionamiento Estratégico"/>
    <x v="5"/>
    <s v="PAULINO ALBERTO LLANOS SOTO"/>
    <s v="Meta de Producto"/>
    <s v="MP.1.4.15.055"/>
    <s v="INFRAESTRUCTURA DEPORTIVA"/>
    <s v="INFRAESTRUCTURA DEPORTIVA DOTADA"/>
    <s v="Número"/>
    <n v="59"/>
    <x v="21"/>
    <n v="2400043"/>
    <s v="BRINDAR ESCENARIOS DEPORTIVOS Y RECREATIVOS EN ÓPTIMAS CONDICIONES EN EL MUNICIPIO DE PALMIRA"/>
    <s v="ADQUIRIR LA IMPLEMENTACIÓN DEPORTIVA NECESARIA PARA EL USO ADECUADO DE LOS ESCENARIOS DEPORTIVOS EN LA ZONA URBANA"/>
    <x v="0"/>
    <d v="2025-01-15T00:00:00"/>
    <d v="2025-12-31T00:00:00"/>
    <n v="0"/>
    <s v="101 Ingresos Corrientes de Libre Destinación"/>
    <n v="150000000"/>
    <s v="Si"/>
    <n v="0"/>
  </r>
  <r>
    <x v="3"/>
    <s v="Direccionamiento Estratégico"/>
    <x v="5"/>
    <s v="PAULINO ALBERTO LLANOS SOTO"/>
    <s v="Meta de Producto"/>
    <s v="MP.1.4.15.055"/>
    <s v="INFRAESTRUCTURA DEPORTIVA"/>
    <s v="INFRAESTRUCTURA DEPORTIVA DOTADA"/>
    <s v="Número"/>
    <n v="59"/>
    <x v="21"/>
    <n v="2400043"/>
    <s v="BRINDAR ESCENARIOS DEPORTIVOS Y RECREATIVOS EN ÓPTIMAS CONDICIONES EN EL MUNICIPIO DE PALMIRA"/>
    <s v="ADQUIRIR LA IMPLEMENTACIÓN DEPORTIVA NECESARIA PARA EL USO ADECUADO DE LOS ESCENARIOS DEPORTIVOS EN LA ZONA URBANA"/>
    <x v="0"/>
    <d v="2025-01-15T00:00:00"/>
    <d v="2025-12-31T00:00:00"/>
    <n v="0"/>
    <s v="398 Tasa Pro-Deporte"/>
    <n v="250000000"/>
    <s v="Si"/>
    <n v="0"/>
  </r>
  <r>
    <x v="3"/>
    <s v="Direccionamiento Estratégico"/>
    <x v="5"/>
    <s v="PAULINO ALBERTO LLANOS SOTO"/>
    <s v="Meta de Producto"/>
    <s v="MP.1.4.15.055"/>
    <s v="INFRAESTRUCTURA DEPORTIVA"/>
    <s v="INFRAESTRUCTURA DEPORTIVA DOTADA"/>
    <s v="Número"/>
    <n v="59"/>
    <x v="21"/>
    <n v="2400043"/>
    <s v="BRINDAR ESCENARIOS DEPORTIVOS Y RECREATIVOS EN ÓPTIMAS CONDICIONES EN EL MUNICIPIO DE PALMIRA"/>
    <s v="ADQUIRIR LA IMPLEMENTACIÓN DEPORTIVA NECESARIA PARA EL USO ADECUADO DE LOS ESCENARIOS DEPORTIVOS EN LA ZONA RURAL"/>
    <x v="0"/>
    <d v="2025-01-15T00:00:00"/>
    <d v="2025-12-31T00:00:00"/>
    <n v="0"/>
    <s v="101 Ingresos Corrientes de Libre Destinación"/>
    <n v="150000000"/>
    <s v="Si"/>
    <n v="0"/>
  </r>
  <r>
    <x v="3"/>
    <s v="Direccionamiento Estratégico"/>
    <x v="5"/>
    <s v="PAULINO ALBERTO LLANOS SOTO"/>
    <s v="Meta de Producto"/>
    <s v="MP.1.4.15.055"/>
    <s v="INFRAESTRUCTURA DEPORTIVA"/>
    <s v="INFRAESTRUCTURA DEPORTIVA DOTADA"/>
    <s v="Número"/>
    <n v="59"/>
    <x v="21"/>
    <n v="2400043"/>
    <s v="BRINDAR ESCENARIOS DEPORTIVOS Y RECREATIVOS EN ÓPTIMAS CONDICIONES EN EL MUNICIPIO DE PALMIRA"/>
    <s v="ADQUIRIR LA IMPLEMENTACIÓN DEPORTIVA NECESARIA PARA EL USO ADECUADO DE LOS ESCENARIOS DEPORTIVOS EN LA ZONA RURAL"/>
    <x v="0"/>
    <d v="2025-01-15T00:00:00"/>
    <d v="2025-12-31T00:00:00"/>
    <n v="0"/>
    <s v="398 Tasa Pro-Deporte"/>
    <n v="100000000"/>
    <s v="Si"/>
    <n v="0"/>
  </r>
  <r>
    <x v="3"/>
    <s v="Direccionamiento Estratégico"/>
    <x v="5"/>
    <s v="PAULINO ALBERTO LLANOS SOTO"/>
    <s v="Meta de Producto"/>
    <s v="MP.1.4.15.056"/>
    <s v="INFRAESTRUCTURA DEPORTIVA"/>
    <s v="INFRAESTRUCTURA DEPORTIVA MANTENIDA"/>
    <s v="Número"/>
    <n v="59"/>
    <x v="21"/>
    <n v="2400043"/>
    <s v="BRINDAR ESCENARIOS DEPORTIVOS Y RECREATIVOS EN ÓPTIMAS CONDICIONES EN EL MUNICIPIO DE PALMIRA"/>
    <s v="REALIZAR INTERVENCIONES PARA EL MANTENIMIENTO Y ADECUACIÓN DE LOS ESCENARIOS DEPORTIVOS Y RECREATIVOS"/>
    <x v="0"/>
    <d v="2025-01-15T00:00:00"/>
    <d v="2025-12-31T00:00:00"/>
    <n v="0"/>
    <s v="101 Ingresos Corrientes de Libre Destinación"/>
    <n v="300000000"/>
    <s v="Si"/>
    <n v="0"/>
  </r>
  <r>
    <x v="3"/>
    <s v="Direccionamiento Estratégico"/>
    <x v="5"/>
    <s v="PAULINO ALBERTO LLANOS SOTO"/>
    <s v="Meta de Producto"/>
    <s v="MP.1.4.15.056"/>
    <s v="INFRAESTRUCTURA DEPORTIVA"/>
    <s v="INFRAESTRUCTURA DEPORTIVA MANTENIDA"/>
    <s v="Número"/>
    <n v="59"/>
    <x v="21"/>
    <n v="2400043"/>
    <s v="BRINDAR ESCENARIOS DEPORTIVOS Y RECREATIVOS EN ÓPTIMAS CONDICIONES EN EL MUNICIPIO DE PALMIRA"/>
    <s v="REALIZAR INTERVENCIONES PARA EL MANTENIMIENTO Y ADECUACIÓN DE LOS ESCENARIOS DEPORTIVOS Y RECREATIVOS"/>
    <x v="0"/>
    <d v="2025-01-15T00:00:00"/>
    <d v="2025-12-31T00:00:00"/>
    <n v="0"/>
    <s v="398 Tasa Pro-Deporte"/>
    <n v="250000000"/>
    <s v="Si"/>
    <n v="0"/>
  </r>
  <r>
    <x v="2"/>
    <s v="Gestión De Desarrollo Agropecuario"/>
    <x v="6"/>
    <s v="GIOVANNY MONCAYO VÉLEZ"/>
    <s v="Meta de Producto"/>
    <s v="MP.3.7.23.100"/>
    <s v="DESARROLLO AGROPECUARIO"/>
    <s v="ASOCIACIONES DE PEQUEÑOS Y MEDIANOS PRODUCTORES AGROPECUARIOS APOYADOS"/>
    <s v="Número"/>
    <n v="4"/>
    <x v="22"/>
    <n v="2400033"/>
    <s v="FORTALECER EL DESARROLLO INTEGRAL DEL SECTOR AGROPECUARIO DEL MUNICIPIO DE PALMIRA"/>
    <s v="EJECUTAR CAPACITACIONES EN TEMAS DE LIDERAZGO, GESTIÓN, ASPECTOS LEGALES, FINANCIEROS Y ADMINISTRATIVOS"/>
    <x v="0"/>
    <d v="2025-01-15T00:00:00"/>
    <d v="2025-12-31T00:00:00"/>
    <n v="0"/>
    <s v="101 Ingresos Corrientes de Libre Destinación"/>
    <n v="76000000"/>
    <s v="Si"/>
    <n v="0"/>
  </r>
  <r>
    <x v="2"/>
    <s v="Gestión De Desarrollo Agropecuario"/>
    <x v="6"/>
    <s v="GIOVANNY MONCAYO VÉLEZ"/>
    <s v="Meta de Producto"/>
    <s v="MP.3.7.23.100"/>
    <s v="DESARROLLO AGROPECUARIO"/>
    <s v="ASOCIACIONES DE PEQUEÑOS Y MEDIANOS PRODUCTORES AGROPECUARIOS APOYADOS"/>
    <s v="Número"/>
    <n v="4"/>
    <x v="22"/>
    <n v="2400033"/>
    <s v="FORTALECER EL DESARROLLO INTEGRAL DEL SECTOR AGROPECUARIO DEL MUNICIPIO DE PALMIRA"/>
    <s v="PROPORCIONAR EQUIPAMIENTO Y/O APOYO FINANCIERO"/>
    <x v="0"/>
    <d v="2025-01-15T00:00:00"/>
    <d v="2025-12-31T00:00:00"/>
    <n v="0"/>
    <s v="101 Ingresos Corrientes de Libre Destinación"/>
    <n v="15000000"/>
    <s v="Si"/>
    <n v="0"/>
  </r>
  <r>
    <x v="2"/>
    <s v="Gestión De Desarrollo Agropecuario"/>
    <x v="6"/>
    <s v="GIOVANNY MONCAYO VÉLEZ"/>
    <s v="Meta de Producto"/>
    <s v="MP.3.7.23.103"/>
    <s v="DESARROLLO AGROPECUARIO"/>
    <s v="EVENTOS DE PROMOCION AGROPECUARIA REALIZADOS"/>
    <s v="Número"/>
    <n v="1"/>
    <x v="22"/>
    <n v="2400033"/>
    <s v="FORTALECER EL DESARROLLO INTEGRAL DEL SECTOR AGROPECUARIO DEL MUNICIPIO DE PALMIRA"/>
    <s v="REALIZAR LA FIESTA NACIONAL DE LA AGRICULTURA DE LA CIUDAD DE PALMIRA"/>
    <x v="0"/>
    <d v="2025-01-15T00:00:00"/>
    <d v="2025-12-31T00:00:00"/>
    <n v="0"/>
    <s v="101 Ingresos Corrientes de Libre Destinación"/>
    <n v="3000000000"/>
    <s v="Si"/>
    <n v="0"/>
  </r>
  <r>
    <x v="2"/>
    <s v="Gestión De Desarrollo Agropecuario"/>
    <x v="6"/>
    <s v="GIOVANNY MONCAYO VÉLEZ"/>
    <s v="Meta de Producto"/>
    <s v="MP.3.7.23.103"/>
    <s v="DESARROLLO AGROPECUARIO"/>
    <s v="EVENTOS DE PROMOCION AGROPECUARIA REALIZADOS"/>
    <s v="Número"/>
    <n v="1"/>
    <x v="22"/>
    <n v="2400033"/>
    <s v="FORTALECER EL DESARROLLO INTEGRAL DEL SECTOR AGROPECUARIO DEL MUNICIPIO DE PALMIRA"/>
    <s v="REALIZAR EVENTOS DE TRANSFERENCIA DE TECNOLOGÍA"/>
    <x v="0"/>
    <d v="2025-01-15T00:00:00"/>
    <d v="2025-12-31T00:00:00"/>
    <n v="0"/>
    <s v="101 Ingresos Corrientes de Libre Destinación"/>
    <n v="60000000"/>
    <s v="Si"/>
    <n v="0"/>
  </r>
  <r>
    <x v="2"/>
    <s v="Gestión De Desarrollo Agropecuario"/>
    <x v="6"/>
    <s v="GIOVANNY MONCAYO VÉLEZ"/>
    <s v="Meta de Producto"/>
    <s v="MP.2.5.18.052"/>
    <s v="AGRICULTURA SOSTENIBLE"/>
    <s v="RUTAS AGROECOLOGICAS IMPLEMENTADAS"/>
    <s v="Número"/>
    <n v="1"/>
    <x v="23"/>
    <n v="2400052"/>
    <s v="INCREMENTAR LA TRANSFERENCIA DE TECNOLOGÍA EN PRODUCCIÓN SOSTENIBLE Y ACTIVOS PRODUCTIVOS REQUERIDOS PARA PEQUEÑOS Y MEDIANOS PRODUCTORES DEL MUNICIPIO DE PALMIRA"/>
    <s v="DESARROLLAR PROGRAMAS DE ASISTENCIA TÉCNICA AGROPECUARIA PARA LA CREACIÓN DE LAS RUTAS AGROECOLÓGICAS"/>
    <x v="0"/>
    <d v="2025-01-15T00:00:00"/>
    <d v="2025-12-31T00:00:00"/>
    <n v="0"/>
    <s v="101 Ingresos Corrientes de Libre Destinación"/>
    <n v="43200000"/>
    <s v="Si"/>
    <n v="0"/>
  </r>
  <r>
    <x v="2"/>
    <s v="Gestión De Desarrollo Agropecuario"/>
    <x v="6"/>
    <s v="GIOVANNY MONCAYO VÉLEZ"/>
    <s v="Meta de Producto"/>
    <s v="MP.2.5.18.052"/>
    <s v="AGRICULTURA SOSTENIBLE"/>
    <s v="RUTAS AGROECOLOGICAS IMPLEMENTADAS"/>
    <s v="Número"/>
    <n v="1"/>
    <x v="23"/>
    <n v="2400052"/>
    <s v="INCREMENTAR LA TRANSFERENCIA DE TECNOLOGÍA EN PRODUCCIÓN SOSTENIBLE Y ACTIVOS PRODUCTIVOS REQUERIDOS PARA PEQUEÑOS Y MEDIANOS PRODUCTORES DEL MUNICIPIO DE PALMIRA"/>
    <s v="ESTABLECER RUTAS AGROECOLÓGICAS EN EL MUNICIPIO DE PALMIRA."/>
    <x v="0"/>
    <d v="2025-01-15T00:00:00"/>
    <d v="2025-12-31T00:00:00"/>
    <n v="0"/>
    <s v="101 Ingresos Corrientes de Libre Destinación"/>
    <n v="56800000"/>
    <s v="Si"/>
    <n v="0"/>
  </r>
  <r>
    <x v="2"/>
    <s v="Gestión De Desarrollo Agropecuario"/>
    <x v="6"/>
    <s v="GIOVANNY MONCAYO VÉLEZ"/>
    <s v="Meta de Producto"/>
    <s v="MP.2.5.18.082"/>
    <s v="AGRICULTURA SOSTENIBLE"/>
    <s v="PRODUCTORES ATENDIDOS CON SERVICIO DE EXTENSION AGROPECUARIA"/>
    <s v="Número"/>
    <n v="460"/>
    <x v="23"/>
    <n v="2400052"/>
    <s v="INCREMENTAR LA TRANSFERENCIA DE TECNOLOGÍA EN PRODUCCIÓN SOSTENIBLE Y ACTIVOS PRODUCTIVOS REQUERIDOS PARA PEQUEÑOS Y MEDIANOS PRODUCTORES DEL MUNICIPIO DE PALMIRA"/>
    <s v="EJECUTAR ASISTENCIA TÉCNICA AGROPECUARIA Y APOYO INTEGRAL PARA EL FORTALECIMIENTO DE PEQUEÑOS Y MEDIANOS PRODUCTORES DEL MUNICIPIO DE PALMIRA."/>
    <x v="0"/>
    <d v="2025-01-15T00:00:00"/>
    <d v="2025-12-31T00:00:00"/>
    <n v="0"/>
    <s v="101 Ingresos Corrientes de Libre Destinación"/>
    <n v="480000000"/>
    <s v="Si"/>
    <n v="0"/>
  </r>
  <r>
    <x v="2"/>
    <s v="Gestión De Desarrollo Agropecuario"/>
    <x v="6"/>
    <s v="GIOVANNY MONCAYO VÉLEZ"/>
    <s v="Meta de Producto"/>
    <s v="MP.2.5.18.082"/>
    <s v="AGRICULTURA SOSTENIBLE"/>
    <s v="PRODUCTORES ATENDIDOS CON SERVICIO DE EXTENSION AGROPECUARIA"/>
    <s v="Número"/>
    <n v="460"/>
    <x v="23"/>
    <n v="2400052"/>
    <s v="INCREMENTAR LA TRANSFERENCIA DE TECNOLOGÍA EN PRODUCCIÓN SOSTENIBLE Y ACTIVOS PRODUCTIVOS REQUERIDOS PARA PEQUEÑOS Y MEDIANOS PRODUCTORES DEL MUNICIPIO DE PALMIRA"/>
    <s v="MEJORAR UNIDADES PRODUCTIVAS AGROPECUARIAS DE PEQUEÑOS Y MEDIANOS PRODUCTORES DEL MUNICIPIO DE PALMIRA"/>
    <x v="0"/>
    <d v="2025-01-15T00:00:00"/>
    <d v="2025-12-31T00:00:00"/>
    <n v="0"/>
    <s v="101 Ingresos Corrientes de Libre Destinación"/>
    <n v="228000000"/>
    <s v="Si"/>
    <n v="0"/>
  </r>
  <r>
    <x v="2"/>
    <s v="Gestión De Desarrollo Agropecuario"/>
    <x v="6"/>
    <s v="GIOVANNY MONCAYO VÉLEZ"/>
    <s v="Meta de Producto"/>
    <s v="MP.3.7.23.102"/>
    <s v="DESARROLLO AGROPECUARIO"/>
    <s v="CADENAS PRODUCTIVAS APOYADAS"/>
    <s v="Número"/>
    <n v="3"/>
    <x v="24"/>
    <n v="2400054"/>
    <s v="FORTALECER EL DESARROLLO COMERCIAL Y PRODUCTIVO DEL SECTOR AGROPECUARIO EN EL MUNICIPIO DE PALMIRA"/>
    <s v="REALIZAR FERIAS CAMPESINAS FACILITANDO LA COMERCIALIZACIÓN DIRECTA ENTRE PRODUCTORES Y CONSUMIDORES."/>
    <x v="0"/>
    <d v="2025-01-15T00:00:00"/>
    <d v="2025-12-31T00:00:00"/>
    <n v="0"/>
    <s v="101 Ingresos Corrientes de Libre Destinación"/>
    <n v="48000000"/>
    <s v="Si"/>
    <n v="0"/>
  </r>
  <r>
    <x v="2"/>
    <s v="Gestión De Desarrollo Agropecuario"/>
    <x v="6"/>
    <s v="GIOVANNY MONCAYO VÉLEZ"/>
    <s v="Meta de Producto"/>
    <s v="MP.3.7.23.102"/>
    <s v="DESARROLLO AGROPECUARIO"/>
    <s v="CADENAS PRODUCTIVAS APOYADAS"/>
    <s v="Número"/>
    <n v="3"/>
    <x v="24"/>
    <n v="2400054"/>
    <s v="FORTALECER EL DESARROLLO COMERCIAL Y PRODUCTIVO DEL SECTOR AGROPECUARIO EN EL MUNICIPIO DE PALMIRA"/>
    <s v="GESTIONAR LA CREACIÓN DEL INSTITUTO DE MERCADEO MUNICIPAL AGROPECUARIO PARA COMERCIALIZAR PRODUCTOS DE ORIGEN LOCAL."/>
    <x v="0"/>
    <d v="2025-01-15T00:00:00"/>
    <d v="2025-12-31T00:00:00"/>
    <n v="0"/>
    <s v="101 Ingresos Corrientes de Libre Destinación"/>
    <n v="27500000"/>
    <s v="Si"/>
    <n v="0"/>
  </r>
  <r>
    <x v="2"/>
    <s v="Gestión De Desarrollo Agropecuario"/>
    <x v="6"/>
    <s v="GIOVANNY MONCAYO VÉLEZ"/>
    <s v="Meta de Producto"/>
    <s v="MP.3.7.23.102"/>
    <s v="DESARROLLO AGROPECUARIO"/>
    <s v="CADENAS PRODUCTIVAS APOYADAS"/>
    <s v="Número"/>
    <n v="3"/>
    <x v="24"/>
    <n v="2400054"/>
    <s v="FORTALECER EL DESARROLLO COMERCIAL Y PRODUCTIVO DEL SECTOR AGROPECUARIO EN EL MUNICIPIO DE PALMIRA"/>
    <s v="CAPACITAR TÉCNICAMENTE A LOS PRODUCTORES SOBRE LAS MEJORES PRÁCTICAS EN PROCESOS DE TRANSFORMACIÓN, ASÍ COMO EN EL USO DE TECNOLOGÍAS Y HERRAMIENTAS DISPONIBLES."/>
    <x v="0"/>
    <d v="2025-01-15T00:00:00"/>
    <d v="2025-12-31T00:00:00"/>
    <n v="0"/>
    <s v="101 Ingresos Corrientes de Libre Destinación"/>
    <n v="61586996"/>
    <s v="Si"/>
    <n v="0"/>
  </r>
  <r>
    <x v="2"/>
    <s v="Gestión De Desarrollo Agropecuario"/>
    <x v="6"/>
    <s v="GIOVANNY MONCAYO VÉLEZ"/>
    <s v="Meta de Producto"/>
    <s v="MP.3.7.23.104"/>
    <s v="DESARROLLO AGROPECUARIO"/>
    <s v="PROYECTOS COFINANCIADOS PARA AGREGAR VALOR A LOS PRODUCTOS Y/O MEJORAR LOS CANALES DE COMERCIALIZACION"/>
    <s v="Número"/>
    <n v="1"/>
    <x v="25"/>
    <n v="2400069"/>
    <s v="MEJORAR LA VISIBILIDAD Y EL POSICIONAMIENTO DE LOS PRODUCTOS CULTIVADOS EN EL MUNICIPIO DE PALMIRA"/>
    <s v="ENTREGAR ACTIVOS PRODUCTIVOS PARA FORTALECER CADENAS PRODUCTIVAS PRIORITARIAS Y GENERAR UNA MARCA PROPIA"/>
    <x v="0"/>
    <d v="2025-01-15T00:00:00"/>
    <d v="2025-12-31T00:00:00"/>
    <n v="0"/>
    <s v="101 Ingresos Corrientes de Libre Destinación"/>
    <n v="100000000"/>
    <s v="Si"/>
    <n v="0"/>
  </r>
  <r>
    <x v="2"/>
    <s v="Gestión De Desarrollo Agropecuario"/>
    <x v="6"/>
    <s v="GIOVANNY MONCAYO VÉLEZ"/>
    <s v="Meta de Producto"/>
    <s v="MP.3.7.23.104"/>
    <s v="DESARROLLO AGROPECUARIO"/>
    <s v="PROYECTOS COFINANCIADOS PARA AGREGAR VALOR A LOS PRODUCTOS Y/O MEJORAR LOS CANALES DE COMERCIALIZACION"/>
    <s v="Número"/>
    <n v="1"/>
    <x v="25"/>
    <n v="2400069"/>
    <s v="MEJORAR LA VISIBILIDAD Y EL POSICIONAMIENTO DE LOS PRODUCTOS CULTIVADOS EN EL MUNICIPIO DE PALMIRA"/>
    <s v="BRINDAR ASISTENCIA TÉCNICA, COMERCIAL Y ESTRATÉGICA A LAS CADENAS PRODUCTIVAS PRIORIZADAS."/>
    <x v="0"/>
    <d v="2025-01-15T00:00:00"/>
    <d v="2025-12-31T00:00:00"/>
    <n v="0"/>
    <s v="101 Ingresos Corrientes de Libre Destinación"/>
    <n v="89960000"/>
    <s v="Si"/>
    <n v="0"/>
  </r>
  <r>
    <x v="2"/>
    <s v="Gestión De Desarrollo Agropecuario"/>
    <x v="6"/>
    <s v="GIOVANNY MONCAYO VÉLEZ"/>
    <s v="Meta de Producto"/>
    <s v="MP.1.2.5.168"/>
    <s v="ATENCION INTEGRAL A POBLACIONES VULNERABLES"/>
    <s v="UNIDADES PRODUCTIVAS COLECTIVAS DE POBLACION REINCORPORADA, REINSERTADA Y OTROS AGENTES DEL POSCONFLICTO FORTALECIDAS"/>
    <s v="Número"/>
    <n v="1"/>
    <x v="26"/>
    <n v="2400070"/>
    <s v="FORTALECER LA TECNIFICACIÓN EN LOS PROCESOS PRODUCTIVOS AGROPECUARIOS DE LA POBLACIÓN REINCORPORADA, REINSERTADA Y OTROS AGENTES DEL POSCONFLICTO EN EL MUNICIPIO DE PALMIRA"/>
    <s v="SUMINISTRAR TÉCNICAS AGROPECUARIAS ADECUADAS A LA POBLACIÓN POSCONFLICTO PARA MEJORAR SUS METODOLOGÍAS DE PRODUCCIÓN"/>
    <x v="0"/>
    <d v="2025-01-15T00:00:00"/>
    <d v="2025-12-31T00:00:00"/>
    <n v="0"/>
    <s v="101 Ingresos Corrientes de Libre Destinación"/>
    <n v="10000000"/>
    <s v="Si"/>
    <n v="0"/>
  </r>
  <r>
    <x v="2"/>
    <s v="Gestión De Desarrollo Agropecuario"/>
    <x v="6"/>
    <s v="GIOVANNY MONCAYO VÉLEZ"/>
    <s v="Meta de Producto"/>
    <s v="MP.1.2.5.168"/>
    <s v="ATENCION INTEGRAL A POBLACIONES VULNERABLES"/>
    <s v="UNIDADES PRODUCTIVAS COLECTIVAS DE POBLACION REINCORPORADA, REINSERTADA Y OTROS AGENTES DEL POSCONFLICTO FORTALECIDAS"/>
    <s v="Número"/>
    <n v="1"/>
    <x v="26"/>
    <n v="2400070"/>
    <s v="FORTALECER LA TECNIFICACIÓN EN LOS PROCESOS PRODUCTIVOS AGROPECUARIOS DE LA POBLACIÓN REINCORPORADA, REINSERTADA Y OTROS AGENTES DEL POSCONFLICTO EN EL MUNICIPIO DE PALMIRA"/>
    <s v="BRINDAR ASISTENCIA TÉCNICA AGROPECUARIA A LA POBLACIÓN POSCONFLICTO, INCREMENTANDO SUS CONOCIMIENTOS ASEGURANDO QUE LA TECNIFICACIÓN IMPLEMENTADA SEA SOSTENIBLE."/>
    <x v="0"/>
    <d v="2025-01-15T00:00:00"/>
    <d v="2025-12-31T00:00:00"/>
    <n v="0"/>
    <s v="101 Ingresos Corrientes de Libre Destinación"/>
    <n v="8000000"/>
    <s v="Si"/>
    <n v="0"/>
  </r>
  <r>
    <x v="4"/>
    <s v="Gestión De Arte Y Cultura"/>
    <x v="7"/>
    <s v="JOHN ALEXANDER ORTIZ MORALES"/>
    <s v="Meta de Producto"/>
    <s v="MP.1.4.10.037"/>
    <s v="CULTURIZATE, AGENDA CULTURAL PERMANENTE"/>
    <s v="ESTIMULOS CULTURALES OTORGADOS"/>
    <s v="Número"/>
    <n v="50"/>
    <x v="27"/>
    <n v="2400074"/>
    <s v="INCREMENTAR LA CIRCULACIÓN, PARTICIPACIÓN Y ACCESO A PROCESOS ARTÍSTICOS Y CULTURALES EN EL MUNICIPIO DE PALMIRA"/>
    <s v="REALIZAR ANUALMENTE EL PROGRAMA MUNICIPAL DE CONCERTACIÓN CULTURA"/>
    <x v="0"/>
    <d v="2025-01-15T00:00:00"/>
    <d v="2025-12-31T00:00:00"/>
    <n v="0"/>
    <s v="101 Ingresos Corrientes de Libre Destinación"/>
    <n v="1000000000"/>
    <s v="Si"/>
    <n v="0"/>
  </r>
  <r>
    <x v="4"/>
    <s v="Gestión De Arte Y Cultura"/>
    <x v="7"/>
    <s v="JOHN ALEXANDER ORTIZ MORALES"/>
    <s v="Meta de Producto"/>
    <s v="MP.1.4.10.037"/>
    <s v="CULTURIZATE, AGENDA CULTURAL PERMANENTE"/>
    <s v="ESTIMULOS CULTURALES OTORGADOS"/>
    <s v="Número"/>
    <n v="50"/>
    <x v="27"/>
    <n v="2400074"/>
    <s v="INCREMENTAR LA CIRCULACIÓN, PARTICIPACIÓN Y ACCESO A PROCESOS ARTÍSTICOS Y CULTURALES EN EL MUNICIPIO DE PALMIRA"/>
    <s v="BRINDAR APOYO FINANCIERO A PROYECTOS DE CIRCULACION Y PRODUCCION DE LOS ESPECTACULOS PUBLICOS DE LAS ARTES ESCENICAS"/>
    <x v="0"/>
    <d v="2025-01-15T00:00:00"/>
    <d v="2025-12-31T00:00:00"/>
    <n v="0"/>
    <s v="179 Contribución Aporte Parafiscal Artes Escenicas"/>
    <n v="23011000"/>
    <s v="No"/>
    <n v="0"/>
  </r>
  <r>
    <x v="4"/>
    <s v="Gestión De Arte Y Cultura"/>
    <x v="7"/>
    <s v="JOHN ALEXANDER ORTIZ MORALES"/>
    <s v="Meta de Producto"/>
    <s v="MP.1.4.10.037"/>
    <s v="CULTURIZATE, AGENDA CULTURAL PERMANENTE"/>
    <s v="ESTIMULOS CULTURALES OTORGADOS"/>
    <s v="Número"/>
    <n v="50"/>
    <x v="27"/>
    <n v="2400074"/>
    <s v="INCREMENTAR LA CIRCULACIÓN, PARTICIPACIÓN Y ACCESO A PROCESOS ARTÍSTICOS Y CULTURALES EN EL MUNICIPIO DE PALMIRA"/>
    <s v="REALIZAR UN PROCESO EFICIENTE Y TRANSPARENTE SOBRE EL FUNCIONAMIENTO Y BENEFICIOS DE LOS BEPS"/>
    <x v="0"/>
    <d v="2025-01-15T00:00:00"/>
    <d v="2025-12-31T00:00:00"/>
    <n v="0"/>
    <s v="271 Estampilla Pro Cultura Prestaciones Artísticas"/>
    <n v="152124000"/>
    <s v="No"/>
    <n v="0"/>
  </r>
  <r>
    <x v="2"/>
    <s v="Gestión De Bibliotecas Públicas"/>
    <x v="7"/>
    <s v="JOHN ALEXANDER ORTIZ MORALES"/>
    <s v="Meta de Producto"/>
    <s v="MP.1.4.10.038"/>
    <s v="CULTURIZATE, AGENDA CULTURAL PERMANENTE"/>
    <s v="USUARIOS ATENDIDOS EN LA RED DE BIBLIOTECAS"/>
    <s v="Número"/>
    <n v="20750"/>
    <x v="27"/>
    <n v="2400074"/>
    <s v="INCREMENTAR LA CIRCULACIÓN, PARTICIPACIÓN Y ACCESO A PROCESOS ARTÍSTICOS Y CULTURALES EN EL MUNICIPIO DE PALMIRA"/>
    <s v="OFERTAR SERVICIOS BIBLIOTECARIOS A TRAVÉS DE LA RED MUNICIPAL DE BIBLIOTECAS PÚBLICAS"/>
    <x v="0"/>
    <d v="2025-01-15T00:00:00"/>
    <d v="2025-12-31T00:00:00"/>
    <n v="0"/>
    <s v="226 SGP Propósito General Arte y Cultura"/>
    <n v="96900000"/>
    <s v="Si"/>
    <n v="0"/>
  </r>
  <r>
    <x v="2"/>
    <s v="Gestión De Bibliotecas Públicas"/>
    <x v="7"/>
    <s v="JOHN ALEXANDER ORTIZ MORALES"/>
    <s v="Meta de Producto"/>
    <s v="MP.1.4.10.038"/>
    <s v="CULTURIZATE, AGENDA CULTURAL PERMANENTE"/>
    <s v="USUARIOS ATENDIDOS EN LA RED DE BIBLIOTECAS"/>
    <s v="Número"/>
    <n v="20750"/>
    <x v="27"/>
    <n v="2400074"/>
    <s v="INCREMENTAR LA CIRCULACIÓN, PARTICIPACIÓN Y ACCESO A PROCESOS ARTÍSTICOS Y CULTURALES EN EL MUNICIPIO DE PALMIRA"/>
    <s v="OFERTAR SERVICIOS BIBLIOTECARIOS A TRAVÉS DE LA RED MUNICIPAL DE BIBLIOTECAS PÚBLICAS"/>
    <x v="0"/>
    <d v="2025-01-15T00:00:00"/>
    <d v="2025-12-31T00:00:00"/>
    <n v="0"/>
    <s v="272 Estampilla Pro Cultura Bibliotecas Publicas"/>
    <n v="144024000"/>
    <s v="Si"/>
    <n v="0"/>
  </r>
  <r>
    <x v="2"/>
    <s v="Gestión De Bibliotecas Públicas"/>
    <x v="7"/>
    <s v="JOHN ALEXANDER ORTIZ MORALES"/>
    <s v="Meta de Producto"/>
    <s v="MP.1.4.10.038"/>
    <s v="CULTURIZATE, AGENDA CULTURAL PERMANENTE"/>
    <s v="USUARIOS ATENDIDOS EN LA RED DE BIBLIOTECAS"/>
    <s v="Número"/>
    <n v="20750"/>
    <x v="27"/>
    <n v="2400074"/>
    <s v="INCREMENTAR LA CIRCULACIÓN, PARTICIPACIÓN Y ACCESO A PROCESOS ARTÍSTICOS Y CULTURALES EN EL MUNICIPIO DE PALMIRA"/>
    <s v="REALIZAR EL CONCURSO DE ESCRITURA CREATIVA Y NARRATIVA ORAL"/>
    <x v="0"/>
    <d v="2025-01-15T00:00:00"/>
    <d v="2025-12-31T00:00:00"/>
    <n v="0"/>
    <s v="272 Estampilla Pro Cultura Bibliotecas Publicas"/>
    <n v="8100000"/>
    <s v="Si"/>
    <n v="0"/>
  </r>
  <r>
    <x v="4"/>
    <s v="Gestión De Arte Y Cultura"/>
    <x v="7"/>
    <s v="JOHN ALEXANDER ORTIZ MORALES"/>
    <s v="Meta de Producto"/>
    <s v="MP.1.4.10.039"/>
    <s v="CULTURIZATE, AGENDA CULTURAL PERMANENTE"/>
    <s v="ACTIVIDADES ARTISTICAS Y CULTURALES REALIZADAS"/>
    <s v="Número"/>
    <n v="339"/>
    <x v="27"/>
    <n v="2400074"/>
    <s v="INCREMENTAR LA CIRCULACIÓN, PARTICIPACIÓN Y ACCESO A PROCESOS ARTÍSTICOS Y CULTURALES EN EL MUNICIPIO DE PALMIRA"/>
    <s v="PROGRAMAR Y APOYAR EL DESARROLLO DE UNA AGENDA CULTURAL DE EVENTOS, CON DIFERENTES ÁREAS ARTÍSTICAS"/>
    <x v="0"/>
    <d v="2025-01-15T00:00:00"/>
    <d v="2025-12-31T00:00:00"/>
    <n v="0"/>
    <s v="226 SGP Propósito General Arte y Cultura"/>
    <n v="274158000"/>
    <s v="Si"/>
    <n v="0"/>
  </r>
  <r>
    <x v="4"/>
    <s v="Gestión De Arte Y Cultura"/>
    <x v="7"/>
    <s v="JOHN ALEXANDER ORTIZ MORALES"/>
    <s v="Meta de Producto"/>
    <s v="MP.1.4.10.039"/>
    <s v="CULTURIZATE, AGENDA CULTURAL PERMANENTE"/>
    <s v="ACTIVIDADES ARTISTICAS Y CULTURALES REALIZADAS"/>
    <s v="Número"/>
    <n v="339"/>
    <x v="27"/>
    <n v="2400074"/>
    <s v="INCREMENTAR LA CIRCULACIÓN, PARTICIPACIÓN Y ACCESO A PROCESOS ARTÍSTICOS Y CULTURALES EN EL MUNICIPIO DE PALMIRA"/>
    <s v="PROGRAMAR Y APOYAR EL DESARROLLO DE UNA AGENDA CULTURAL DE EVENTOS, CON DIFERENTES ÁREAS ARTÍSTICAS"/>
    <x v="0"/>
    <d v="2025-01-15T00:00:00"/>
    <d v="2025-12-31T00:00:00"/>
    <n v="0"/>
    <s v="974 Estampilla Pro Cultura"/>
    <n v="912742000"/>
    <s v="Si"/>
    <n v="0"/>
  </r>
  <r>
    <x v="1"/>
    <s v="Gestión De Arte Y Cultura"/>
    <x v="7"/>
    <s v="JOHN ALEXANDER ORTIZ MORALES"/>
    <s v="Meta de Producto"/>
    <s v="MP.1.4.10.039"/>
    <s v="CULTURIZATE, AGENDA CULTURAL PERMANENTE"/>
    <s v="ACTIVIDADES ARTISTICAS Y CULTURALES REALIZADAS"/>
    <s v="Número"/>
    <n v="339"/>
    <x v="27"/>
    <n v="2400074"/>
    <s v="INCREMENTAR LA CIRCULACIÓN, PARTICIPACIÓN Y ACCESO A PROCESOS ARTÍSTICOS Y CULTURALES EN EL MUNICIPIO DE PALMIRA"/>
    <s v="ASISTIR TÉCNICAMENTE A GESTORES, ARTISTAS Y ADMINISTRADORES CULTURALES"/>
    <x v="0"/>
    <d v="2025-01-15T00:00:00"/>
    <d v="2025-12-31T00:00:00"/>
    <n v="0"/>
    <s v="101 Ingresos Corrientes de Libre Destinación"/>
    <n v="185922652"/>
    <s v="Si"/>
    <n v="0"/>
  </r>
  <r>
    <x v="1"/>
    <s v="Gestión De Arte Y Cultura"/>
    <x v="7"/>
    <s v="JOHN ALEXANDER ORTIZ MORALES"/>
    <s v="Meta de Producto"/>
    <s v="MP.1.4.10.039"/>
    <s v="CULTURIZATE, AGENDA CULTURAL PERMANENTE"/>
    <s v="ACTIVIDADES ARTISTICAS Y CULTURALES REALIZADAS"/>
    <s v="Número"/>
    <n v="339"/>
    <x v="27"/>
    <n v="2400074"/>
    <s v="INCREMENTAR LA CIRCULACIÓN, PARTICIPACIÓN Y ACCESO A PROCESOS ARTÍSTICOS Y CULTURALES EN EL MUNICIPIO DE PALMIRA"/>
    <s v="ASISTIR TÉCNICAMENTE A GESTORES, ARTISTAS Y ADMINISTRADORES CULTURALES"/>
    <x v="0"/>
    <d v="2025-01-15T00:00:00"/>
    <d v="2025-12-31T00:00:00"/>
    <n v="0"/>
    <s v="226 SGP Propósito General Arte y Cultura"/>
    <n v="123040000"/>
    <s v="Si"/>
    <n v="0"/>
  </r>
  <r>
    <x v="2"/>
    <s v="Gestión De Extensión De Las Artes Y Oficios"/>
    <x v="7"/>
    <s v="JOHN ALEXANDER ORTIZ MORALES"/>
    <s v="Meta de Producto"/>
    <s v="MP.1.4.11.041"/>
    <s v="EDUCACION CULTURAL"/>
    <s v="BENEFICIARIOS POR PROCESOS DE FORMACION PARA LAS ARTES, LAS CULTURAS Y LOS SABERES"/>
    <s v="Número"/>
    <n v="3000"/>
    <x v="28"/>
    <n v="2400076"/>
    <s v="INCREMENTAR EL ACCESO Y LA PARTICIPACIÓN CIUDADANA EN PROCESOS DE FORMACIÓN ARTÍSTICA, CULTURAL Y PATRIMONIAL EN PALMIRA"/>
    <s v="PROPORCIONAR UNA OFERTA DE EDUCACIÓN INFORMAL EN ÁREAS ARTÍSTICAS A TRAVÉS DE LA ESCUELA MUNICIPAL DE ARTE"/>
    <x v="0"/>
    <d v="2025-01-15T00:00:00"/>
    <d v="2025-12-31T00:00:00"/>
    <n v="0"/>
    <s v="101 Ingresos Corrientes de Libre Destinación"/>
    <n v="764400000"/>
    <s v="Si"/>
    <n v="0"/>
  </r>
  <r>
    <x v="4"/>
    <s v="Gestión De Extensión De Las Artes Y Oficios"/>
    <x v="7"/>
    <s v="JOHN ALEXANDER ORTIZ MORALES"/>
    <s v="Meta de Producto"/>
    <s v="MP.1.4.11.041"/>
    <s v="EDUCACION CULTURAL"/>
    <s v="BENEFICIARIOS POR PROCESOS DE FORMACION PARA LAS ARTES, LAS CULTURAS Y LOS SABERES"/>
    <s v="Número"/>
    <n v="3000"/>
    <x v="28"/>
    <n v="2400076"/>
    <s v="INCREMENTAR EL ACCESO Y LA PARTICIPACIÓN CIUDADANA EN PROCESOS DE FORMACIÓN ARTÍSTICA, CULTURAL Y PATRIMONIAL EN PALMIRA"/>
    <s v="BRINDAR CONOCIMIENTOS METODOLÓGICOS Y TEÓRICOS PARA LA FORMULACIÓN DE PROYECTOS CULTURALES A LOS CONSEJEROS, GESTORES Y CREADORES CULTURALES"/>
    <x v="0"/>
    <d v="2025-01-15T00:00:00"/>
    <d v="2025-12-31T00:00:00"/>
    <n v="0"/>
    <s v="226 SGP Propósito General Arte y Cultura"/>
    <n v="20000000"/>
    <s v="Si"/>
    <n v="0"/>
  </r>
  <r>
    <x v="4"/>
    <s v="Gestión De Extensión De Las Artes Y Oficios"/>
    <x v="7"/>
    <s v="JOHN ALEXANDER ORTIZ MORALES"/>
    <s v="Meta de Producto"/>
    <s v="MP.1.4.11.040"/>
    <s v="EDUCACION CULTURAL"/>
    <s v="PUBLICACIONES EN TEMAS PATRIMONIALES REALIZADAS"/>
    <s v="Número"/>
    <n v="5"/>
    <x v="29"/>
    <n v="2400077"/>
    <s v="FORTALECER LA PARTICIPACIÓN CIUDADANA EN LOS SERVICIOS DE EDUCACIÓN PARA EL TRABAJO EN ACTIVIDADES DE RECUPERACIÓN Y PROMOCIÓN DEL PATRIMONIO ARTÍSTICO, HISTÓRICO Y CULTURAL DEL MUNICIPIO DE PALMIRA"/>
    <s v="LLEVAR A CABO ENCUENTROS, TALLERES Y PRÁCTICAS DE SENSIBILIZACIÓN Y FORMACIÓN PARA LA COMUNIDAD EN TEMAS PATRIMONIALES, CONTRIBUYENDO A LA CREACIÓN DE PRODUCTOS MEDIÁTICOS CON CONTENIDO PATRIMONIAL PALMIRANO"/>
    <x v="0"/>
    <d v="2025-01-15T00:00:00"/>
    <d v="2025-12-31T00:00:00"/>
    <n v="0"/>
    <s v="101 Ingresos Corrientes de Libre Destinación"/>
    <n v="88000000"/>
    <s v="Si"/>
    <n v="0"/>
  </r>
  <r>
    <x v="4"/>
    <s v="Gestión De Extensión De Las Artes Y Oficios"/>
    <x v="7"/>
    <s v="JOHN ALEXANDER ORTIZ MORALES"/>
    <s v="Meta de Producto"/>
    <s v="MP.1.4.11.040"/>
    <s v="EDUCACION CULTURAL"/>
    <s v="PUBLICACIONES EN TEMAS PATRIMONIALES REALIZADAS"/>
    <s v="Número"/>
    <n v="5"/>
    <x v="29"/>
    <n v="2400077"/>
    <s v="FORTALECER LA PARTICIPACIÓN CIUDADANA EN LOS SERVICIOS DE EDUCACIÓN PARA EL TRABAJO EN ACTIVIDADES DE RECUPERACIÓN Y PROMOCIÓN DEL PATRIMONIO ARTÍSTICO, HISTÓRICO Y CULTURAL DEL MUNICIPIO DE PALMIRA"/>
    <s v="IMPLEMENTAR UN PLAN INTEGRAL DE FORMACIÓN EN EL MARCO DEL PROGRAMA NACIONAL DE VIGÍAS DEL PATRIMONIO"/>
    <x v="0"/>
    <d v="2025-01-15T00:00:00"/>
    <d v="2025-12-31T00:00:00"/>
    <n v="0"/>
    <s v="101 Ingresos Corrientes de Libre Destinación"/>
    <n v="28000000"/>
    <s v="Si"/>
    <n v="0"/>
  </r>
  <r>
    <x v="2"/>
    <s v="Gestión De Extensión De Las Artes Y Oficios"/>
    <x v="7"/>
    <s v="JOHN ALEXANDER ORTIZ MORALES"/>
    <s v="Meta de Producto"/>
    <s v="MP.1.4.11.042"/>
    <s v="EDUCACION CULTURAL"/>
    <s v="PERSONAS CON FORMACION LABORAL POR COMPETENCIAS"/>
    <s v="Número"/>
    <n v="50"/>
    <x v="29"/>
    <n v="2400077"/>
    <s v="FORTALECER LA PARTICIPACIÓN CIUDADANA EN LOS SERVICIOS DE EDUCACIÓN PARA EL TRABAJO EN ACTIVIDADES DE RECUPERACIÓN Y PROMOCIÓN DEL PATRIMONIO ARTÍSTICO, HISTÓRICO Y CULTURAL DEL MUNICIPIO DE PALMIRA"/>
    <s v="ENTREGAR UNA OFERTA DE FORMACIÓN PARA EL TRABAJO Y EL DESARROLLO HUMANO PARA LA CIUDADANÍA EN LA ESCUELA MUNICIPAL DE ARTE"/>
    <x v="0"/>
    <d v="2025-01-15T00:00:00"/>
    <d v="2025-12-31T00:00:00"/>
    <n v="0"/>
    <s v="226 SGP Propósito General Arte y Cultura"/>
    <n v="669700000"/>
    <s v="Si"/>
    <n v="0"/>
  </r>
  <r>
    <x v="2"/>
    <s v="Gestión De Extensión De Las Artes Y Oficios"/>
    <x v="7"/>
    <s v="JOHN ALEXANDER ORTIZ MORALES"/>
    <s v="Meta de Producto"/>
    <s v="MP.1.4.11.042"/>
    <s v="EDUCACION CULTURAL"/>
    <s v="PERSONAS CON FORMACION LABORAL POR COMPETENCIAS"/>
    <s v="Número"/>
    <n v="50"/>
    <x v="29"/>
    <n v="2400077"/>
    <s v="FORTALECER LA PARTICIPACIÓN CIUDADANA EN LOS SERVICIOS DE EDUCACIÓN PARA EL TRABAJO EN ACTIVIDADES DE RECUPERACIÓN Y PROMOCIÓN DEL PATRIMONIO ARTÍSTICO, HISTÓRICO Y CULTURAL DEL MUNICIPIO DE PALMIRA"/>
    <s v="BRINDAR APOYO INTEGRAL A LOS COLECTIVOS CULTURALES PERTENECIENTES A LA ESCUELA MUNICIPAL DE ARTE"/>
    <x v="0"/>
    <d v="2025-01-15T00:00:00"/>
    <d v="2025-12-31T00:00:00"/>
    <n v="0"/>
    <s v="226 SGP Propósito General Arte y Cultura"/>
    <n v="10000000"/>
    <s v="Si"/>
    <n v="0"/>
  </r>
  <r>
    <x v="5"/>
    <s v="Gestión Del Talento Humano"/>
    <x v="8"/>
    <s v="JUAN CARLOS SUÁREZ SOTO"/>
    <s v="Meta de Producto"/>
    <s v="MP.5.10.31.137"/>
    <s v="GOBERNANZA Y GOBERNABILIDAD PARA LA GESTION Y DIRECCION EFICIENTE DE LA ADMINISTRACION PUBLICA"/>
    <s v="CAPACITACIONES A SERVIDORES PUBLICOS REALIZADAS"/>
    <s v="Número"/>
    <n v="23"/>
    <x v="30"/>
    <n v="2400055"/>
    <s v="IMPLEMENTAR ESTRATEGIAS EFECTIVAS QUE MEJOREN LAS CAPACIDADES DE GESTIÓN DE LOS FUNCIONARIOS PÚBLICOS DEL MUNICIPIO DE PALMIRA"/>
    <s v="OFRECER PROGRAMAS DE FORMACIÓN PARA EL SERVIDOR PÚBLICO- DIPLOMADOS"/>
    <x v="3"/>
    <d v="2025-01-15T00:00:00"/>
    <d v="2025-12-31T00:00:00"/>
    <n v="0"/>
    <s v="101 Ingresos Corrientes de Libre Destinación"/>
    <n v="20000000"/>
    <s v="Si"/>
    <n v="0"/>
  </r>
  <r>
    <x v="6"/>
    <s v="Gestión Del Talento Humano"/>
    <x v="8"/>
    <s v="JUAN CARLOS SUÁREZ SOTO"/>
    <s v="Meta de Producto"/>
    <s v="MP.5.10.31.137"/>
    <s v="GOBERNANZA Y GOBERNABILIDAD PARA LA GESTION Y DIRECCION EFICIENTE DE LA ADMINISTRACION PUBLICA"/>
    <s v="CAPACITACIONES A SERVIDORES PUBLICOS REALIZADAS"/>
    <s v="Número"/>
    <n v="23"/>
    <x v="30"/>
    <n v="2400055"/>
    <s v="IMPLEMENTAR ESTRATEGIAS EFECTIVAS QUE MEJOREN LAS CAPACIDADES DE GESTIÓN DE LOS FUNCIONARIOS PÚBLICOS DEL MUNICIPIO DE PALMIRA"/>
    <s v="DESARROLLAR TALLERES, CURSOS Y SEMINARIOS"/>
    <x v="3"/>
    <d v="2025-01-15T00:00:00"/>
    <d v="2025-12-31T00:00:00"/>
    <n v="0"/>
    <s v="101 Ingresos Corrientes de Libre Destinación"/>
    <n v="10000000"/>
    <s v="Si"/>
    <n v="0"/>
  </r>
  <r>
    <x v="5"/>
    <s v="Gestión Del Talento Humano"/>
    <x v="8"/>
    <s v="JUAN CARLOS SUÁREZ SOTO"/>
    <s v="Meta de Producto"/>
    <s v="MP.5.10.31.148"/>
    <s v="GOBERNANZA Y GOBERNABILIDAD PARA LA GESTION Y DIRECCION EFICIENTE DE LA ADMINISTRACION PUBLICA"/>
    <s v="DOCUMENTO DE PLAN INSTITUCIONAL DE BIENESTAR IMPLEMENTADO"/>
    <s v="Número"/>
    <n v="1"/>
    <x v="30"/>
    <n v="2400055"/>
    <s v="IMPLEMENTAR ESTRATEGIAS EFECTIVAS QUE MEJOREN LAS CAPACIDADES DE GESTIÓN DE LOS FUNCIONARIOS PÚBLICOS DEL MUNICIPIO DE PALMIRA"/>
    <s v="REALIZAR ACCIONES PARA EL PLAN DE BIENESTAR Y LA PROTECCIÓN INTEGRAL"/>
    <x v="4"/>
    <d v="2025-01-15T00:00:00"/>
    <d v="2025-12-31T00:00:00"/>
    <n v="0"/>
    <s v="101 Ingresos Corrientes de Libre Destinación"/>
    <n v="50000000"/>
    <s v="Si"/>
    <n v="0"/>
  </r>
  <r>
    <x v="5"/>
    <s v="Gestión Del Talento Humano"/>
    <x v="8"/>
    <s v="JUAN CARLOS SUÁREZ SOTO"/>
    <s v="Meta de Producto"/>
    <s v="MP.5.10.31.148"/>
    <s v="GOBERNANZA Y GOBERNABILIDAD PARA LA GESTION Y DIRECCION EFICIENTE DE LA ADMINISTRACION PUBLICA"/>
    <s v="DOCUMENTO DE PLAN INSTITUCIONAL DE BIENESTAR IMPLEMENTADO"/>
    <s v="Número"/>
    <n v="1"/>
    <x v="30"/>
    <n v="2400055"/>
    <s v="IMPLEMENTAR ESTRATEGIAS EFECTIVAS QUE MEJOREN LAS CAPACIDADES DE GESTIÓN DE LOS FUNCIONARIOS PÚBLICOS DEL MUNICIPIO DE PALMIRA"/>
    <s v="DESARROLLAR ACTIVIDADES RECREATIVAS Y DEPORTIVAS"/>
    <x v="5"/>
    <d v="2025-01-15T00:00:00"/>
    <d v="2025-12-31T00:00:00"/>
    <n v="0"/>
    <s v="101 Ingresos Corrientes de Libre Destinación"/>
    <n v="5000000"/>
    <s v="Si"/>
    <n v="0"/>
  </r>
  <r>
    <x v="5"/>
    <s v="Gestión Del Talento Humano"/>
    <x v="8"/>
    <s v="JUAN CARLOS SUÁREZ SOTO"/>
    <s v="Meta de Producto"/>
    <s v="MP.5.10.31.148"/>
    <s v="GOBERNANZA Y GOBERNABILIDAD PARA LA GESTION Y DIRECCION EFICIENTE DE LA ADMINISTRACION PUBLICA"/>
    <s v="DOCUMENTO DE PLAN INSTITUCIONAL DE BIENESTAR IMPLEMENTADO"/>
    <s v="Número"/>
    <n v="1"/>
    <x v="30"/>
    <n v="2400055"/>
    <s v="IMPLEMENTAR ESTRATEGIAS EFECTIVAS QUE MEJOREN LAS CAPACIDADES DE GESTIÓN DE LOS FUNCIONARIOS PÚBLICOS DEL MUNICIPIO DE PALMIRA"/>
    <s v="IMPLEMENTAR EL PLAN DE DESVINCULACIÓN ASISTIDA"/>
    <x v="6"/>
    <d v="2025-01-15T00:00:00"/>
    <d v="2025-12-31T00:00:00"/>
    <n v="0"/>
    <s v="101 Ingresos Corrientes de Libre Destinación"/>
    <n v="5000000"/>
    <s v="Si"/>
    <n v="0"/>
  </r>
  <r>
    <x v="5"/>
    <s v="Gestión Del Talento Humano"/>
    <x v="8"/>
    <s v="JUAN CARLOS SUÁREZ SOTO"/>
    <s v="Meta de Producto"/>
    <s v="MP.5.10.31.148"/>
    <s v="GOBERNANZA Y GOBERNABILIDAD PARA LA GESTION Y DIRECCION EFICIENTE DE LA ADMINISTRACION PUBLICA"/>
    <s v="DOCUMENTO DE PLAN INSTITUCIONAL DE BIENESTAR IMPLEMENTADO"/>
    <s v="Número"/>
    <n v="1"/>
    <x v="30"/>
    <n v="2400055"/>
    <s v="IMPLEMENTAR ESTRATEGIAS EFECTIVAS QUE MEJOREN LAS CAPACIDADES DE GESTIÓN DE LOS FUNCIONARIOS PÚBLICOS DEL MUNICIPIO DE PALMIRA"/>
    <s v="APLICAR EL PLAN DE INCENTIVOS LABORALES"/>
    <x v="5"/>
    <d v="2025-01-15T00:00:00"/>
    <d v="2025-12-31T00:00:00"/>
    <n v="0"/>
    <s v="101 Ingresos Corrientes de Libre Destinación"/>
    <n v="10000000"/>
    <s v="No"/>
    <n v="0"/>
  </r>
  <r>
    <x v="5"/>
    <s v="Gestión Del Talento Humano"/>
    <x v="8"/>
    <s v="JUAN CARLOS SUÁREZ SOTO"/>
    <s v="Meta de Producto"/>
    <s v="MP.5.10.31.149"/>
    <s v="GOBERNANZA Y GOBERNABILIDAD PARA LA GESTION Y DIRECCION EFICIENTE DE LA ADMINISTRACION PUBLICA"/>
    <s v="HERRAMIENTAS IMPLEMENTADAS PARA FORTALECER LA CAPACIDAD ADMINISTRATIVA DEL MUNICIPIO"/>
    <s v="Número"/>
    <n v="2"/>
    <x v="30"/>
    <n v="2400055"/>
    <s v="IMPLEMENTAR ESTRATEGIAS EFECTIVAS QUE MEJOREN LAS CAPACIDADES DE GESTIÓN DE LOS FUNCIONARIOS PÚBLICOS DEL MUNICIPIO DE PALMIRA"/>
    <s v="REALIZAR EL ACOMPAÑAMIENTO DEL CICLO LABORAL Y MODERNIZAR LA ESTRUCTURA ADMINISTRATIVA"/>
    <x v="7"/>
    <d v="2025-01-15T00:00:00"/>
    <d v="2025-12-31T00:00:00"/>
    <n v="0"/>
    <s v="101 Ingresos Corrientes de Libre Destinación"/>
    <n v="30000000"/>
    <s v="Si"/>
    <n v="0"/>
  </r>
  <r>
    <x v="5"/>
    <s v="Gestión Del Talento Humano"/>
    <x v="8"/>
    <s v="JUAN CARLOS SUÁREZ SOTO"/>
    <s v="Meta de Producto"/>
    <s v="MP.5.10.31.149"/>
    <s v="GOBERNANZA Y GOBERNABILIDAD PARA LA GESTION Y DIRECCION EFICIENTE DE LA ADMINISTRACION PUBLICA"/>
    <s v="HERRAMIENTAS IMPLEMENTADAS PARA FORTALECER LA CAPACIDAD ADMINISTRATIVA DEL MUNICIPIO"/>
    <s v="Número"/>
    <n v="2"/>
    <x v="30"/>
    <n v="2400055"/>
    <s v="IMPLEMENTAR ESTRATEGIAS EFECTIVAS QUE MEJOREN LAS CAPACIDADES DE GESTIÓN DE LOS FUNCIONARIOS PÚBLICOS DEL MUNICIPIO DE PALMIRA"/>
    <s v="CELEBRAR LA SEMANA DE LA SALUD"/>
    <x v="8"/>
    <d v="2025-01-15T00:00:00"/>
    <d v="2025-12-31T00:00:00"/>
    <n v="0"/>
    <s v="101 Ingresos Corrientes de Libre Destinación"/>
    <n v="5000000"/>
    <s v="Si"/>
    <n v="0"/>
  </r>
  <r>
    <x v="5"/>
    <s v="Gestión Del Talento Humano"/>
    <x v="8"/>
    <s v="JUAN CARLOS SUÁREZ SOTO"/>
    <s v="Meta de Producto"/>
    <s v="MP.5.10.31.149"/>
    <s v="GOBERNANZA Y GOBERNABILIDAD PARA LA GESTION Y DIRECCION EFICIENTE DE LA ADMINISTRACION PUBLICA"/>
    <s v="HERRAMIENTAS IMPLEMENTADAS PARA FORTALECER LA CAPACIDAD ADMINISTRATIVA DEL MUNICIPIO"/>
    <s v="Número"/>
    <n v="2"/>
    <x v="30"/>
    <n v="2400055"/>
    <s v="IMPLEMENTAR ESTRATEGIAS EFECTIVAS QUE MEJOREN LAS CAPACIDADES DE GESTIÓN DE LOS FUNCIONARIOS PÚBLICOS DEL MUNICIPIO DE PALMIRA"/>
    <s v="DOTAR DE ELEMENTOS DE PROTECCIÓN PERSONAL Y EQUIPOS PARA LA SALUD"/>
    <x v="8"/>
    <d v="2025-01-15T00:00:00"/>
    <d v="2025-12-31T00:00:00"/>
    <n v="0"/>
    <s v="101 Ingresos Corrientes de Libre Destinación"/>
    <n v="10000000"/>
    <s v="Si"/>
    <n v="0"/>
  </r>
  <r>
    <x v="5"/>
    <s v="Gestión Del Talento Humano"/>
    <x v="8"/>
    <s v="JUAN CARLOS SUÁREZ SOTO"/>
    <s v="Meta de Producto"/>
    <s v="MP.5.10.31.149"/>
    <s v="GOBERNANZA Y GOBERNABILIDAD PARA LA GESTION Y DIRECCION EFICIENTE DE LA ADMINISTRACION PUBLICA"/>
    <s v="HERRAMIENTAS IMPLEMENTADAS PARA FORTALECER LA CAPACIDAD ADMINISTRATIVA DEL MUNICIPIO"/>
    <s v="Número"/>
    <n v="2"/>
    <x v="30"/>
    <n v="2400055"/>
    <s v="IMPLEMENTAR ESTRATEGIAS EFECTIVAS QUE MEJOREN LAS CAPACIDADES DE GESTIÓN DE LOS FUNCIONARIOS PÚBLICOS DEL MUNICIPIO DE PALMIRA"/>
    <s v="ADQUIRIR ELEMENTOS DE ATENCIÓN A EMERGENCIAS E INSUMOS DE BOTIQUÍN"/>
    <x v="8"/>
    <d v="2025-01-15T00:00:00"/>
    <d v="2025-12-31T00:00:00"/>
    <n v="0"/>
    <s v="101 Ingresos Corrientes de Libre Destinación"/>
    <n v="5000000"/>
    <s v="Si"/>
    <n v="0"/>
  </r>
  <r>
    <x v="5"/>
    <s v="Gestión Del Talento Humano"/>
    <x v="8"/>
    <s v="JUAN CARLOS SUÁREZ SOTO"/>
    <s v="Meta de Producto"/>
    <s v="MP.5.10.31.149"/>
    <s v="GOBERNANZA Y GOBERNABILIDAD PARA LA GESTION Y DIRECCION EFICIENTE DE LA ADMINISTRACION PUBLICA"/>
    <s v="HERRAMIENTAS IMPLEMENTADAS PARA FORTALECER LA CAPACIDAD ADMINISTRATIVA DEL MUNICIPIO"/>
    <s v="Número"/>
    <n v="2"/>
    <x v="30"/>
    <n v="2400055"/>
    <s v="IMPLEMENTAR ESTRATEGIAS EFECTIVAS QUE MEJOREN LAS CAPACIDADES DE GESTIÓN DE LOS FUNCIONARIOS PÚBLICOS DEL MUNICIPIO DE PALMIRA"/>
    <s v="REALIZAR LAS EVALUACIONES MÉDICAS Y  LOS EXÁMENES PRE-OCUPACIONALES"/>
    <x v="8"/>
    <d v="2025-01-15T00:00:00"/>
    <d v="2025-12-31T00:00:00"/>
    <n v="0"/>
    <s v="101 Ingresos Corrientes de Libre Destinación"/>
    <n v="20000000"/>
    <s v="Si"/>
    <n v="0"/>
  </r>
  <r>
    <x v="5"/>
    <s v="Gestión Del Talento Humano"/>
    <x v="8"/>
    <s v="JUAN CARLOS SUÁREZ SOTO"/>
    <s v="Meta de Producto"/>
    <s v="MP.5.10.31.149"/>
    <s v="GOBERNANZA Y GOBERNABILIDAD PARA LA GESTION Y DIRECCION EFICIENTE DE LA ADMINISTRACION PUBLICA"/>
    <s v="HERRAMIENTAS IMPLEMENTADAS PARA FORTALECER LA CAPACIDAD ADMINISTRATIVA DEL MUNICIPIO"/>
    <s v="Número"/>
    <n v="2"/>
    <x v="30"/>
    <n v="2400055"/>
    <s v="IMPLEMENTAR ESTRATEGIAS EFECTIVAS QUE MEJOREN LAS CAPACIDADES DE GESTIÓN DE LOS FUNCIONARIOS PÚBLICOS DEL MUNICIPIO DE PALMIRA"/>
    <s v="REALIZAR APOYO TÉCNICO EN LAS DIFERENTES ACTIVIDADES DEL SG-SST"/>
    <x v="8"/>
    <d v="2025-01-15T00:00:00"/>
    <d v="2025-12-31T00:00:00"/>
    <n v="0"/>
    <s v="101 Ingresos Corrientes de Libre Destinación"/>
    <n v="15000000"/>
    <s v="Si"/>
    <n v="0"/>
  </r>
  <r>
    <x v="1"/>
    <s v="Gestión De Recursos Físicos"/>
    <x v="8"/>
    <s v="JUAN CARLOS SUÁREZ SOTO"/>
    <s v="Meta de Producto"/>
    <s v="MP.5.10.30.134"/>
    <s v="ESPACIOS APROPIADOS PARA LA GESTION PUBLICA"/>
    <s v="PREDIOS PARA OBRAS DE INTERES DEL MUNICIPIO ADQUIRIDOS"/>
    <s v="Número"/>
    <n v="2"/>
    <x v="31"/>
    <n v="2400071"/>
    <s v="OPTIMIZAR LA GESTIÓN DE LOS RECURSOS FÍSICOS DE LA ALCALDÍA DE PALMIRA PARA GARANTIZAR SU USO EFICIENTE"/>
    <s v="REALIZAR EL AVALÚO COMERCIAL A LOS PREDIOS A ADQUIRIR"/>
    <x v="0"/>
    <d v="2025-01-15T00:00:00"/>
    <d v="2025-12-31T00:00:00"/>
    <n v="0"/>
    <s v="115 R/B  POT"/>
    <n v="250000000"/>
    <s v="Si"/>
    <n v="0"/>
  </r>
  <r>
    <x v="1"/>
    <s v="Gestión De Recursos Físicos"/>
    <x v="8"/>
    <s v="JUAN CARLOS SUÁREZ SOTO"/>
    <s v="Meta de Producto"/>
    <s v="MP.5.10.30.134"/>
    <s v="ESPACIOS APROPIADOS PARA LA GESTION PUBLICA"/>
    <s v="PREDIOS PARA OBRAS DE INTERES DEL MUNICIPIO ADQUIRIDOS"/>
    <s v="Número"/>
    <n v="2"/>
    <x v="31"/>
    <n v="2400071"/>
    <s v="OPTIMIZAR LA GESTIÓN DE LOS RECURSOS FÍSICOS DE LA ALCALDÍA DE PALMIRA PARA GARANTIZAR SU USO EFICIENTE"/>
    <s v="ADQUIRIR PREDIOS PARA EL DESARROLLO INTEGRAL Y SOSTENIBLE DE UNA COMUNIDAD"/>
    <x v="0"/>
    <d v="2025-01-15T00:00:00"/>
    <d v="2025-12-31T00:00:00"/>
    <n v="0"/>
    <s v="115 R/B  POT"/>
    <n v="1140000000"/>
    <s v="Si"/>
    <n v="0"/>
  </r>
  <r>
    <x v="1"/>
    <s v="Gestión De Recursos Físicos"/>
    <x v="8"/>
    <s v="JUAN CARLOS SUÁREZ SOTO"/>
    <s v="Meta de Producto"/>
    <s v="MP.5.10.30.136"/>
    <s v="ESPACIOS APROPIADOS PARA LA GESTION PUBLICA"/>
    <s v="SEDES INSTITUCIONALES MANTENIDAS"/>
    <s v="Número"/>
    <n v="5"/>
    <x v="31"/>
    <n v="2400071"/>
    <s v="OPTIMIZAR LA GESTIÓN DE LOS RECURSOS FÍSICOS DE LA ALCALDÍA DE PALMIRA PARA GARANTIZAR SU USO EFICIENTE"/>
    <s v="REALIZAR EL MANTENIMIENTO DE LAS EDIFICACIONES PÚBLICAS"/>
    <x v="0"/>
    <d v="2025-01-15T00:00:00"/>
    <d v="2025-12-31T00:00:00"/>
    <n v="0"/>
    <s v="101 Ingresos Corrientes de Libre Destinación"/>
    <n v="80000000"/>
    <s v="Si"/>
    <n v="0"/>
  </r>
  <r>
    <x v="1"/>
    <s v="Gestión De Recursos Físicos"/>
    <x v="8"/>
    <s v="JUAN CARLOS SUÁREZ SOTO"/>
    <s v="Meta de Producto"/>
    <s v="MP.5.10.30.136"/>
    <s v="ESPACIOS APROPIADOS PARA LA GESTION PUBLICA"/>
    <s v="SEDES INSTITUCIONALES MANTENIDAS"/>
    <s v="Número"/>
    <n v="5"/>
    <x v="31"/>
    <n v="2400071"/>
    <s v="OPTIMIZAR LA GESTIÓN DE LOS RECURSOS FÍSICOS DE LA ALCALDÍA DE PALMIRA PARA GARANTIZAR SU USO EFICIENTE"/>
    <s v="REALIZAR EL MANTENIMIENTO DE LAS EDIFICACIONES PÚBLICAS"/>
    <x v="0"/>
    <d v="2025-01-15T00:00:00"/>
    <d v="2025-12-31T00:00:00"/>
    <n v="0"/>
    <s v="908 RECURSOS DEL CRÉDITO ICLD"/>
    <n v="7590000000"/>
    <s v="Si"/>
    <n v="0"/>
  </r>
  <r>
    <x v="1"/>
    <s v="Gestión De Recursos Físicos"/>
    <x v="8"/>
    <s v="JUAN CARLOS SUÁREZ SOTO"/>
    <s v="Meta de Producto"/>
    <s v="MP.5.10.30.136"/>
    <s v="ESPACIOS APROPIADOS PARA LA GESTION PUBLICA"/>
    <s v="SEDES INSTITUCIONALES MANTENIDAS"/>
    <s v="Número"/>
    <n v="5"/>
    <x v="31"/>
    <n v="2400071"/>
    <s v="OPTIMIZAR LA GESTIÓN DE LOS RECURSOS FÍSICOS DE LA ALCALDÍA DE PALMIRA PARA GARANTIZAR SU USO EFICIENTE"/>
    <s v="REALIZAR INTERVENTORÍA A LAS OBRAS EN LAS EDIFICACIONES PÚBLICAS"/>
    <x v="0"/>
    <d v="2025-01-15T00:00:00"/>
    <d v="2025-12-31T00:00:00"/>
    <n v="0"/>
    <s v="908 RECURSOS DEL CRÉDITO ICLD"/>
    <n v="8272848"/>
    <s v="Si"/>
    <n v="0"/>
  </r>
  <r>
    <x v="1"/>
    <s v="Gestión De Recursos Físicos"/>
    <x v="8"/>
    <s v="JUAN CARLOS SUÁREZ SOTO"/>
    <s v="Meta de Producto"/>
    <s v="MP.5.10.30.136"/>
    <s v="ESPACIOS APROPIADOS PARA LA GESTION PUBLICA"/>
    <s v="SEDES INSTITUCIONALES MANTENIDAS"/>
    <s v="Número"/>
    <n v="5"/>
    <x v="31"/>
    <n v="2400071"/>
    <s v="OPTIMIZAR LA GESTIÓN DE LOS RECURSOS FÍSICOS DE LA ALCALDÍA DE PALMIRA PARA GARANTIZAR SU USO EFICIENTE"/>
    <s v="REALIZAR ASISTENCIA TÉCNICA PARA LA GESTIÓN DE LOS RECURSOS FÍSICOS"/>
    <x v="0"/>
    <d v="2025-01-15T00:00:00"/>
    <d v="2025-12-31T00:00:00"/>
    <n v="0"/>
    <s v="101 Ingresos Corrientes de Libre Destinación"/>
    <n v="120000000"/>
    <s v="Si"/>
    <n v="0"/>
  </r>
  <r>
    <x v="1"/>
    <s v="Gestión De Recursos Físicos"/>
    <x v="8"/>
    <s v="JUAN CARLOS SUÁREZ SOTO"/>
    <s v="Meta de Producto"/>
    <s v="MP.5.10.30.136"/>
    <s v="ESPACIOS APROPIADOS PARA LA GESTION PUBLICA"/>
    <s v="SEDES INSTITUCIONALES MANTENIDAS"/>
    <s v="Número"/>
    <n v="5"/>
    <x v="31"/>
    <n v="2400071"/>
    <s v="OPTIMIZAR LA GESTIÓN DE LOS RECURSOS FÍSICOS DE LA ALCALDÍA DE PALMIRA PARA GARANTIZAR SU USO EFICIENTE"/>
    <s v="EJECUTAR MANTENIMIENTO A LOS AIRES ACONDICIONADOS"/>
    <x v="0"/>
    <d v="2025-01-15T00:00:00"/>
    <d v="2025-12-31T00:00:00"/>
    <n v="0"/>
    <s v="101 Ingresos Corrientes de Libre Destinación"/>
    <n v="20000000"/>
    <s v="Si"/>
    <n v="0"/>
  </r>
  <r>
    <x v="1"/>
    <s v="Gestión De Recursos Físicos"/>
    <x v="8"/>
    <s v="JUAN CARLOS SUÁREZ SOTO"/>
    <s v="Meta de Producto"/>
    <s v="MP.5.10.30.136"/>
    <s v="ESPACIOS APROPIADOS PARA LA GESTION PUBLICA"/>
    <s v="SEDES INSTITUCIONALES MANTENIDAS"/>
    <s v="Número"/>
    <n v="5"/>
    <x v="31"/>
    <n v="2400071"/>
    <s v="OPTIMIZAR LA GESTIÓN DE LOS RECURSOS FÍSICOS DE LA ALCALDÍA DE PALMIRA PARA GARANTIZAR SU USO EFICIENTE"/>
    <s v="EJECUTAR EL MANTENIMIENTO A LOS ASCENSORES"/>
    <x v="0"/>
    <d v="2025-01-15T00:00:00"/>
    <d v="2025-12-31T00:00:00"/>
    <n v="0"/>
    <s v="101 Ingresos Corrientes de Libre Destinación"/>
    <n v="20000000"/>
    <s v="Si"/>
    <n v="0"/>
  </r>
  <r>
    <x v="1"/>
    <s v="Gestión De Recursos Físicos"/>
    <x v="8"/>
    <s v="JUAN CARLOS SUÁREZ SOTO"/>
    <s v="Meta de Producto"/>
    <s v="MP.5.10.30.136"/>
    <s v="ESPACIOS APROPIADOS PARA LA GESTION PUBLICA"/>
    <s v="SEDES INSTITUCIONALES MANTENIDAS"/>
    <s v="Número"/>
    <n v="5"/>
    <x v="31"/>
    <n v="2400071"/>
    <s v="OPTIMIZAR LA GESTIÓN DE LOS RECURSOS FÍSICOS DE LA ALCALDÍA DE PALMIRA PARA GARANTIZAR SU USO EFICIENTE"/>
    <s v="REALIZAR EL PAGO DE SERVICIOS PÚBLICOS"/>
    <x v="9"/>
    <d v="2025-01-15T00:00:00"/>
    <d v="2025-12-31T00:00:00"/>
    <n v="0"/>
    <s v="101 Ingresos Corrientes de Libre Destinación"/>
    <n v="434160000"/>
    <s v="No"/>
    <n v="0"/>
  </r>
  <r>
    <x v="1"/>
    <s v="Gestión De Recursos Físicos"/>
    <x v="8"/>
    <s v="JUAN CARLOS SUÁREZ SOTO"/>
    <s v="Meta de Producto"/>
    <s v="MP.5.10.30.136"/>
    <s v="ESPACIOS APROPIADOS PARA LA GESTION PUBLICA"/>
    <s v="SEDES INSTITUCIONALES MANTENIDAS"/>
    <s v="Número"/>
    <n v="5"/>
    <x v="31"/>
    <n v="2400071"/>
    <s v="OPTIMIZAR LA GESTIÓN DE LOS RECURSOS FÍSICOS DE LA ALCALDÍA DE PALMIRA PARA GARANTIZAR SU USO EFICIENTE"/>
    <s v="EJECUTAR EL MANTENIMIENTO PERIÓDICO DEL PARQUE AUTOMOTOR"/>
    <x v="0"/>
    <d v="2025-01-15T00:00:00"/>
    <d v="2025-12-31T00:00:00"/>
    <n v="0"/>
    <s v="101 Ingresos Corrientes de Libre Destinación"/>
    <n v="10000000"/>
    <s v="Si"/>
    <n v="0"/>
  </r>
  <r>
    <x v="1"/>
    <s v="Gestión De Recursos Físicos"/>
    <x v="8"/>
    <s v="JUAN CARLOS SUÁREZ SOTO"/>
    <s v="Meta de Producto"/>
    <s v="MP.5.10.30.136"/>
    <s v="ESPACIOS APROPIADOS PARA LA GESTION PUBLICA"/>
    <s v="SEDES INSTITUCIONALES MANTENIDAS"/>
    <s v="Número"/>
    <n v="5"/>
    <x v="31"/>
    <n v="2400071"/>
    <s v="OPTIMIZAR LA GESTIÓN DE LOS RECURSOS FÍSICOS DE LA ALCALDÍA DE PALMIRA PARA GARANTIZAR SU USO EFICIENTE"/>
    <s v="REALIZAR COMPRA Y RECARGA DE EXTINTORES"/>
    <x v="0"/>
    <d v="2025-01-15T00:00:00"/>
    <d v="2025-12-31T00:00:00"/>
    <n v="0"/>
    <s v="101 Ingresos Corrientes de Libre Destinación"/>
    <n v="5000000"/>
    <s v="Si"/>
    <n v="0"/>
  </r>
  <r>
    <x v="1"/>
    <s v="Gestión De Recursos Físicos"/>
    <x v="8"/>
    <s v="JUAN CARLOS SUÁREZ SOTO"/>
    <s v="Meta de Producto"/>
    <s v="MP.5.10.30.136"/>
    <s v="ESPACIOS APROPIADOS PARA LA GESTION PUBLICA"/>
    <s v="SEDES INSTITUCIONALES MANTENIDAS"/>
    <s v="Número"/>
    <n v="5"/>
    <x v="31"/>
    <n v="2400071"/>
    <s v="OPTIMIZAR LA GESTIÓN DE LOS RECURSOS FÍSICOS DE LA ALCALDÍA DE PALMIRA PARA GARANTIZAR SU USO EFICIENTE"/>
    <s v="REVISAR LA RED CONTRA INCENDIOS"/>
    <x v="0"/>
    <d v="2025-01-15T00:00:00"/>
    <d v="2025-12-31T00:00:00"/>
    <n v="0"/>
    <s v="101 Ingresos Corrientes de Libre Destinación"/>
    <n v="5000000"/>
    <s v="Si"/>
    <n v="0"/>
  </r>
  <r>
    <x v="7"/>
    <s v="Gestión Del Talento Humano"/>
    <x v="8"/>
    <s v="JUAN CARLOS SUÁREZ SOTO"/>
    <s v="Meta de Producto"/>
    <s v="MP.5.10.31.021"/>
    <s v="GOBERNANZA Y GOBERNABILIDAD PARA LA GESTION Y DIRECCION EFICIENTE DE LA ADMINISTRACION PUBLICA"/>
    <s v="PAGO DE PASIVOS LABORALES DE LA ADMINISTRACION PUBLICA TERRITORIAL REALIZADOS"/>
    <s v="Número"/>
    <n v="38"/>
    <x v="32"/>
    <n v="2400072"/>
    <s v="ADMINISTRAR EFICIENTEMENTE LOS RECURSOS DEL PASIVO PENSIONAL PARA CUBRIR LAS OBLIGACIONES PENSIONALES A LAS QUE TIENEN DERECHO LAS ENTIDADES O LAS PERSONAS NATURALES."/>
    <s v="EJECUTAR EL PAGO DEL PATRIMONIO AUTÓNOMO DE LA ENTIDAD"/>
    <x v="9"/>
    <d v="2025-01-15T00:00:00"/>
    <d v="2025-12-31T00:00:00"/>
    <n v="0"/>
    <s v="101 Ingresos Corrientes de Libre Destinación"/>
    <n v="4895753000"/>
    <s v="No"/>
    <n v="0"/>
  </r>
  <r>
    <x v="7"/>
    <s v="Gestión Del Talento Humano"/>
    <x v="8"/>
    <s v="JUAN CARLOS SUÁREZ SOTO"/>
    <s v="Meta de Producto"/>
    <s v="MP.5.10.31.021"/>
    <s v="GOBERNANZA Y GOBERNABILIDAD PARA LA GESTION Y DIRECCION EFICIENTE DE LA ADMINISTRACION PUBLICA"/>
    <s v="PAGO DE PASIVOS LABORALES DE LA ADMINISTRACION PUBLICA TERRITORIAL REALIZADOS"/>
    <s v="Número"/>
    <n v="38"/>
    <x v="32"/>
    <n v="2400072"/>
    <s v="ADMINISTRAR EFICIENTEMENTE LOS RECURSOS DEL PASIVO PENSIONAL PARA CUBRIR LAS OBLIGACIONES PENSIONALES A LAS QUE TIENEN DERECHO LAS ENTIDADES O LAS PERSONAS NATURALES."/>
    <s v="EJECUTAR EL PAGO DEL PATRIMONIO AUTÓNOMO DE LA ENTIDAD"/>
    <x v="9"/>
    <d v="2025-01-15T00:00:00"/>
    <d v="2025-12-31T00:00:00"/>
    <n v="0"/>
    <s v="270 Estampilla Pro Cultura Fonpet"/>
    <n v="304247000"/>
    <s v="No"/>
    <n v="0"/>
  </r>
  <r>
    <x v="7"/>
    <s v="Gestión Del Talento Humano"/>
    <x v="8"/>
    <s v="JUAN CARLOS SUÁREZ SOTO"/>
    <s v="Meta de Producto"/>
    <s v="MP.5.10.31.021"/>
    <s v="GOBERNANZA Y GOBERNABILIDAD PARA LA GESTION Y DIRECCION EFICIENTE DE LA ADMINISTRACION PUBLICA"/>
    <s v="PAGO DE PASIVOS LABORALES DE LA ADMINISTRACION PUBLICA TERRITORIAL REALIZADOS"/>
    <s v="Número"/>
    <n v="38"/>
    <x v="32"/>
    <n v="2400072"/>
    <s v="ADMINISTRAR EFICIENTEMENTE LOS RECURSOS DEL PASIVO PENSIONAL PARA CUBRIR LAS OBLIGACIONES PENSIONALES A LAS QUE TIENEN DERECHO LAS ENTIDADES O LAS PERSONAS NATURALES."/>
    <s v="EJECUTAR EL PAGO DEL PATRIMONIO AUTÓNOMO DE LA ENTIDAD"/>
    <x v="9"/>
    <d v="2025-01-15T00:00:00"/>
    <d v="2025-12-31T00:00:00"/>
    <n v="0"/>
    <s v="273 R/B Estampilla Pro Cultura Fonpet"/>
    <n v="300000000"/>
    <s v="No"/>
    <n v="0"/>
  </r>
  <r>
    <x v="7"/>
    <s v="Gestión Del Talento Humano"/>
    <x v="8"/>
    <s v="JUAN CARLOS SUÁREZ SOTO"/>
    <s v="Meta de Producto"/>
    <s v="MP.5.10.31.021"/>
    <s v="GOBERNANZA Y GOBERNABILIDAD PARA LA GESTION Y DIRECCION EFICIENTE DE LA ADMINISTRACION PUBLICA"/>
    <s v="PAGO DE PASIVOS LABORALES DE LA ADMINISTRACION PUBLICA TERRITORIAL REALIZADOS"/>
    <s v="Número"/>
    <n v="38"/>
    <x v="32"/>
    <n v="2400072"/>
    <s v="ADMINISTRAR EFICIENTEMENTE LOS RECURSOS DEL PASIVO PENSIONAL PARA CUBRIR LAS OBLIGACIONES PENSIONALES A LAS QUE TIENEN DERECHO LAS ENTIDADES O LAS PERSONAS NATURALES."/>
    <s v="CANCELAR LOS BONOS Y CUOTAS PARTES PENSIONALES DE CONFORMIDAD AL CÁLCULO ACTUARIAL"/>
    <x v="9"/>
    <d v="2025-01-15T00:00:00"/>
    <d v="2025-12-31T00:00:00"/>
    <n v="0"/>
    <s v="201 R/B Cuotas Partes Pensionales"/>
    <n v="413910701"/>
    <s v="No"/>
    <n v="0"/>
  </r>
  <r>
    <x v="7"/>
    <s v="Gestión Del Talento Humano"/>
    <x v="8"/>
    <s v="JUAN CARLOS SUÁREZ SOTO"/>
    <s v="Meta de Producto"/>
    <s v="MP.5.10.31.021"/>
    <s v="GOBERNANZA Y GOBERNABILIDAD PARA LA GESTION Y DIRECCION EFICIENTE DE LA ADMINISTRACION PUBLICA"/>
    <s v="PAGO DE PASIVOS LABORALES DE LA ADMINISTRACION PUBLICA TERRITORIAL REALIZADOS"/>
    <s v="Número"/>
    <n v="38"/>
    <x v="32"/>
    <n v="2400072"/>
    <s v="ADMINISTRAR EFICIENTEMENTE LOS RECURSOS DEL PASIVO PENSIONAL PARA CUBRIR LAS OBLIGACIONES PENSIONALES A LAS QUE TIENEN DERECHO LAS ENTIDADES O LAS PERSONAS NATURALES."/>
    <s v="CANCELAR LOS BONOS Y CUOTAS PARTES PENSIONALES DE CONFORMIDAD AL CÁLCULO ACTUARIAL"/>
    <x v="9"/>
    <d v="2025-01-15T00:00:00"/>
    <d v="2025-12-31T00:00:00"/>
    <n v="0"/>
    <s v="255 Cuotas Partes Pensionales"/>
    <n v="729588000"/>
    <s v="No"/>
    <n v="0"/>
  </r>
  <r>
    <x v="7"/>
    <s v="Gestión Del Talento Humano"/>
    <x v="8"/>
    <s v="JUAN CARLOS SUÁREZ SOTO"/>
    <s v="Meta de Producto"/>
    <s v="MP.5.10.31.021"/>
    <s v="GOBERNANZA Y GOBERNABILIDAD PARA LA GESTION Y DIRECCION EFICIENTE DE LA ADMINISTRACION PUBLICA"/>
    <s v="PAGO DE PASIVOS LABORALES DE LA ADMINISTRACION PUBLICA TERRITORIAL REALIZADOS"/>
    <s v="Número"/>
    <n v="38"/>
    <x v="32"/>
    <n v="2400072"/>
    <s v="ADMINISTRAR EFICIENTEMENTE LOS RECURSOS DEL PASIVO PENSIONAL PARA CUBRIR LAS OBLIGACIONES PENSIONALES A LAS QUE TIENEN DERECHO LAS ENTIDADES O LAS PERSONAS NATURALES."/>
    <s v="GESTIONAR EL PAGO O COBRO DE LAS OBLIGACIONES PENSIONALES"/>
    <x v="9"/>
    <d v="2025-01-15T00:00:00"/>
    <d v="2025-12-31T00:00:00"/>
    <n v="0"/>
    <s v="101 Ingresos Corrientes de Libre Destinación"/>
    <n v="100000000"/>
    <s v="No"/>
    <n v="0"/>
  </r>
  <r>
    <x v="1"/>
    <s v="Gestión De Recursos Físicos"/>
    <x v="8"/>
    <s v="JUAN CARLOS SUÁREZ SOTO"/>
    <s v="Meta de Producto"/>
    <s v="MP.5.10.31.145"/>
    <s v="GOBERNANZA Y GOBERNABILIDAD PARA LA GESTION Y DIRECCION EFICIENTE DE LA ADMINISTRACION PUBLICA"/>
    <s v="DOCUMENTOS TECNICOS PARA LA ADMINISTRACION DE BIENES MUEBLES E INMUEBLES DEL MUNICIPIO  Y LA IMPLEMENTACION DEL PLAN VIAL INSTITUCIONAL ELABORADOS"/>
    <s v="Número"/>
    <n v="3"/>
    <x v="33"/>
    <n v="2400075"/>
    <s v="IMPLEMENTAR DE MANERA EFECTIVA EL PLAN VIAL Y MEJORAR LA ADMINISTRACIÓN DE LOS BIENES MUEBLES E INMUEBLES DEL MUNICIPIO DE PALMIRA"/>
    <s v="REALIZAR LA IDENTIFICACIÓN Y AVALÚO DE BIENES MUEBLES"/>
    <x v="0"/>
    <d v="2025-01-15T00:00:00"/>
    <d v="2025-12-31T00:00:00"/>
    <n v="0"/>
    <s v="101 Ingresos Corrientes de Libre Destinación"/>
    <n v="20000000"/>
    <s v="Si"/>
    <n v="0"/>
  </r>
  <r>
    <x v="1"/>
    <s v="Gestión De Recursos Físicos"/>
    <x v="8"/>
    <s v="JUAN CARLOS SUÁREZ SOTO"/>
    <s v="Meta de Producto"/>
    <s v="MP.5.10.31.145"/>
    <s v="GOBERNANZA Y GOBERNABILIDAD PARA LA GESTION Y DIRECCION EFICIENTE DE LA ADMINISTRACION PUBLICA"/>
    <s v="DOCUMENTOS TECNICOS PARA LA ADMINISTRACION DE BIENES MUEBLES E INMUEBLES DEL MUNICIPIO  Y LA IMPLEMENTACION DEL PLAN VIAL INSTITUCIONAL ELABORADOS"/>
    <s v="Número"/>
    <n v="3"/>
    <x v="33"/>
    <n v="2400075"/>
    <s v="IMPLEMENTAR DE MANERA EFECTIVA EL PLAN VIAL Y MEJORAR LA ADMINISTRACIÓN DE LOS BIENES MUEBLES E INMUEBLES DEL MUNICIPIO DE PALMIRA"/>
    <s v="ELABORAR LA IDENTIFICACIÓN Y AVALÚO DE BIENES INMUEBLES"/>
    <x v="0"/>
    <d v="2025-01-15T00:00:00"/>
    <d v="2025-12-31T00:00:00"/>
    <n v="0"/>
    <s v="101 Ingresos Corrientes de Libre Destinación"/>
    <n v="30000000"/>
    <s v="Si"/>
    <n v="0"/>
  </r>
  <r>
    <x v="1"/>
    <s v="Gestión De Recursos Físicos"/>
    <x v="8"/>
    <s v="JUAN CARLOS SUÁREZ SOTO"/>
    <s v="Meta de Producto"/>
    <s v="MP.5.10.31.145"/>
    <s v="GOBERNANZA Y GOBERNABILIDAD PARA LA GESTION Y DIRECCION EFICIENTE DE LA ADMINISTRACION PUBLICA"/>
    <s v="DOCUMENTOS TECNICOS PARA LA ADMINISTRACION DE BIENES MUEBLES E INMUEBLES DEL MUNICIPIO  Y LA IMPLEMENTACION DEL PLAN VIAL INSTITUCIONAL ELABORADOS"/>
    <s v="Número"/>
    <n v="3"/>
    <x v="33"/>
    <n v="2400075"/>
    <s v="IMPLEMENTAR DE MANERA EFECTIVA EL PLAN VIAL Y MEJORAR LA ADMINISTRACIÓN DE LOS BIENES MUEBLES E INMUEBLES DEL MUNICIPIO DE PALMIRA"/>
    <s v="IMPLEMENTAR EL PLAN DE SEGURIDAD  VIAL"/>
    <x v="0"/>
    <d v="2025-01-15T00:00:00"/>
    <d v="2025-12-31T00:00:00"/>
    <n v="0"/>
    <s v="101 Ingresos Corrientes de Libre Destinación"/>
    <n v="9247000"/>
    <s v="Si"/>
    <n v="0"/>
  </r>
  <r>
    <x v="7"/>
    <s v="Gestión De Calidad Educativa"/>
    <x v="9"/>
    <s v="EDWIN REBOLLEDO CAICEDO"/>
    <s v="Meta de Producto"/>
    <s v="MP.1.4.17.061"/>
    <s v="PALMIRA CON CALIDAD ACADEMICA INTEGRAL"/>
    <s v="ESTABLECIMIENTOS EDUCATIVOS EN OPERACION"/>
    <s v="Número"/>
    <n v="27"/>
    <x v="34"/>
    <n v="2400016"/>
    <s v="GARANTIZAR LA PRESTACIÓN DEL SERVICIO EDUCATIVO DE CALIDAD EN LAS INSTITUCIONES EDUCATIVAS OFICIALES DEL MUNICIPIO DE PALMIRA."/>
    <s v="PAGAR LOS SUELDOS, SALARIOS Y APORTES PATRONALES A LOS DOCENTES, DIRECTIVOS DOCENTES Y ADMINISTRATIVOS."/>
    <x v="9"/>
    <d v="2025-01-15T00:00:00"/>
    <d v="2025-12-31T00:00:00"/>
    <n v="0"/>
    <s v="101 Ingresos Corrientes de Libre Destinación"/>
    <n v="824000000"/>
    <s v="No"/>
    <n v="0"/>
  </r>
  <r>
    <x v="7"/>
    <s v="Gestión De Calidad Educativa"/>
    <x v="9"/>
    <s v="EDWIN REBOLLEDO CAICEDO"/>
    <s v="Meta de Producto"/>
    <s v="MP.1.4.17.061"/>
    <s v="PALMIRA CON CALIDAD ACADEMICA INTEGRAL"/>
    <s v="ESTABLECIMIENTOS EDUCATIVOS EN OPERACION"/>
    <s v="Número"/>
    <n v="27"/>
    <x v="34"/>
    <n v="2400016"/>
    <s v="GARANTIZAR LA PRESTACIÓN DEL SERVICIO EDUCATIVO DE CALIDAD EN LAS INSTITUCIONES EDUCATIVAS OFICIALES DEL MUNICIPIO DE PALMIRA."/>
    <s v="PAGAR LOS SUELDOS, SALARIOS Y APORTES PATRONALES A LOS DOCENTES, DIRECTIVOS DOCENTES Y ADMINISTRATIVOS."/>
    <x v="9"/>
    <d v="2025-01-15T00:00:00"/>
    <d v="2025-12-31T00:00:00"/>
    <n v="0"/>
    <s v="215 SGP - Educación Prestación Servicios"/>
    <n v="172565227930"/>
    <s v="No"/>
    <n v="0"/>
  </r>
  <r>
    <x v="7"/>
    <s v="Gestión De Calidad Educativa"/>
    <x v="9"/>
    <s v="EDWIN REBOLLEDO CAICEDO"/>
    <s v="Meta de Producto"/>
    <s v="MP.1.4.17.061"/>
    <s v="PALMIRA CON CALIDAD ACADEMICA INTEGRAL"/>
    <s v="ESTABLECIMIENTOS EDUCATIVOS EN OPERACION"/>
    <s v="Número"/>
    <n v="27"/>
    <x v="34"/>
    <n v="2400016"/>
    <s v="GARANTIZAR LA PRESTACIÓN DEL SERVICIO EDUCATIVO DE CALIDAD EN LAS INSTITUCIONES EDUCATIVAS OFICIALES DEL MUNICIPIO DE PALMIRA."/>
    <s v="LEGALIZAR LOS APORTES DE PREVISIÓN SOCIAL DOCENTES Y DIRECTIVOS DOCENTES"/>
    <x v="9"/>
    <d v="2025-01-15T00:00:00"/>
    <d v="2025-12-31T00:00:00"/>
    <n v="0"/>
    <s v="219 SGP  sin situación de fondos-Educación"/>
    <n v="22947455000"/>
    <s v="No"/>
    <n v="0"/>
  </r>
  <r>
    <x v="6"/>
    <s v="Gestión De Calidad Educativa"/>
    <x v="9"/>
    <s v="EDWIN REBOLLEDO CAICEDO"/>
    <s v="Meta de Producto"/>
    <s v="MP.1.4.17.061"/>
    <s v="PALMIRA CON CALIDAD ACADEMICA INTEGRAL"/>
    <s v="ESTABLECIMIENTOS EDUCATIVOS EN OPERACION"/>
    <s v="Número"/>
    <n v="27"/>
    <x v="34"/>
    <n v="2400016"/>
    <s v="GARANTIZAR LA PRESTACIÓN DEL SERVICIO EDUCATIVO DE CALIDAD EN LAS INSTITUCIONES EDUCATIVAS OFICIALES DEL MUNICIPIO DE PALMIRA."/>
    <s v="REALIZAR EL PAGO DE LOS GASTOS ADMINISTRATIVOS DE DOTACIÓN VESTUARIO Y CALZADO."/>
    <x v="0"/>
    <d v="2025-01-15T00:00:00"/>
    <d v="2025-12-31T00:00:00"/>
    <n v="0"/>
    <s v="215 SGP - Educación Prestación Servicios"/>
    <n v="702988000"/>
    <s v="Si"/>
    <n v="0"/>
  </r>
  <r>
    <x v="7"/>
    <s v="Gestión De Calidad Educativa"/>
    <x v="9"/>
    <s v="EDWIN REBOLLEDO CAICEDO"/>
    <s v="Meta de Producto"/>
    <s v="MP.1.4.17.061"/>
    <s v="PALMIRA CON CALIDAD ACADEMICA INTEGRAL"/>
    <s v="ESTABLECIMIENTOS EDUCATIVOS EN OPERACION"/>
    <s v="Número"/>
    <n v="27"/>
    <x v="34"/>
    <n v="2400016"/>
    <s v="GARANTIZAR LA PRESTACIÓN DEL SERVICIO EDUCATIVO DE CALIDAD EN LAS INSTITUCIONES EDUCATIVAS OFICIALES DEL MUNICIPIO DE PALMIRA."/>
    <s v="AMPLIAR LA CAPACIDAD DE GESTIÓN ADMINISTRATIVA A TRAVÉS DE SERVICIO PERSONAL DE APOYO."/>
    <x v="0"/>
    <d v="2025-01-15T00:00:00"/>
    <d v="2025-12-31T00:00:00"/>
    <n v="0"/>
    <s v="101 Ingresos Corrientes de Libre Destinación"/>
    <n v="387124648"/>
    <s v="Si"/>
    <n v="0"/>
  </r>
  <r>
    <x v="7"/>
    <s v="Gestión De Calidad Educativa"/>
    <x v="9"/>
    <s v="EDWIN REBOLLEDO CAICEDO"/>
    <s v="Meta de Producto"/>
    <s v="MP.1.4.17.061"/>
    <s v="PALMIRA CON CALIDAD ACADEMICA INTEGRAL"/>
    <s v="ESTABLECIMIENTOS EDUCATIVOS EN OPERACION"/>
    <s v="Número"/>
    <n v="27"/>
    <x v="34"/>
    <n v="2400016"/>
    <s v="GARANTIZAR LA PRESTACIÓN DEL SERVICIO EDUCATIVO DE CALIDAD EN LAS INSTITUCIONES EDUCATIVAS OFICIALES DEL MUNICIPIO DE PALMIRA."/>
    <s v="PAGAR EL SERVICIO DE ASEO EN LAS IEO."/>
    <x v="9"/>
    <d v="2025-01-15T00:00:00"/>
    <d v="2025-12-31T00:00:00"/>
    <n v="0"/>
    <s v="101 Ingresos Corrientes de Libre Destinación"/>
    <n v="6896152355"/>
    <s v=" "/>
    <n v="0"/>
  </r>
  <r>
    <x v="7"/>
    <s v="Gestión De Calidad Educativa"/>
    <x v="9"/>
    <s v="EDWIN REBOLLEDO CAICEDO"/>
    <s v="Meta de Producto"/>
    <s v="MP.1.4.17.061"/>
    <s v="PALMIRA CON CALIDAD ACADEMICA INTEGRAL"/>
    <s v="ESTABLECIMIENTOS EDUCATIVOS EN OPERACION"/>
    <s v="Número"/>
    <n v="27"/>
    <x v="34"/>
    <n v="2400016"/>
    <s v="GARANTIZAR LA PRESTACIÓN DEL SERVICIO EDUCATIVO DE CALIDAD EN LAS INSTITUCIONES EDUCATIVAS OFICIALES DEL MUNICIPIO DE PALMIRA."/>
    <s v="PAGAR EL SERVICIO DE VIGILANCIA EN LAS 27 IEO."/>
    <x v="9"/>
    <d v="2025-01-15T00:00:00"/>
    <d v="2025-12-31T00:00:00"/>
    <n v="0"/>
    <s v="101 Ingresos Corrientes de Libre Destinación"/>
    <n v="17434086779"/>
    <s v=" "/>
    <n v="0"/>
  </r>
  <r>
    <x v="7"/>
    <s v="Gestión De Calidad Educativa"/>
    <x v="9"/>
    <s v="EDWIN REBOLLEDO CAICEDO"/>
    <s v="Meta de Producto"/>
    <s v="MP.1.4.17.061"/>
    <s v="PALMIRA CON CALIDAD ACADEMICA INTEGRAL"/>
    <s v="ESTABLECIMIENTOS EDUCATIVOS EN OPERACION"/>
    <s v="Número"/>
    <n v="27"/>
    <x v="34"/>
    <n v="2400016"/>
    <s v="GARANTIZAR LA PRESTACIÓN DEL SERVICIO EDUCATIVO DE CALIDAD EN LAS INSTITUCIONES EDUCATIVAS OFICIALES DEL MUNICIPIO DE PALMIRA."/>
    <s v="PAGAR LOS SERVICIOS PÚBLICOS DE LAS 27 IEO."/>
    <x v="9"/>
    <d v="2025-01-15T00:00:00"/>
    <d v="2025-12-31T00:00:00"/>
    <n v="0"/>
    <s v="101 Ingresos Corrientes de Libre Destinación"/>
    <n v="2885207617"/>
    <s v="No"/>
    <n v="0"/>
  </r>
  <r>
    <x v="7"/>
    <s v="Gestión De Calidad Educativa"/>
    <x v="9"/>
    <s v="EDWIN REBOLLEDO CAICEDO"/>
    <s v="Meta de Producto"/>
    <s v="MP.1.4.17.061"/>
    <s v="PALMIRA CON CALIDAD ACADEMICA INTEGRAL"/>
    <s v="ESTABLECIMIENTOS EDUCATIVOS EN OPERACION"/>
    <s v="Número"/>
    <n v="27"/>
    <x v="34"/>
    <n v="2400016"/>
    <s v="GARANTIZAR LA PRESTACIÓN DEL SERVICIO EDUCATIVO DE CALIDAD EN LAS INSTITUCIONES EDUCATIVAS OFICIALES DEL MUNICIPIO DE PALMIRA."/>
    <s v="LEGALIZAR LOS GASTOS ADMINISTRATIVOS CORRESPONDIENTES A GRATUIDAD"/>
    <x v="9"/>
    <d v="2025-01-15T00:00:00"/>
    <d v="2025-12-31T00:00:00"/>
    <n v="0"/>
    <s v="209 SGP Calidad Gratuidad SSF"/>
    <n v="3571031000"/>
    <s v=" "/>
    <n v="0"/>
  </r>
  <r>
    <x v="7"/>
    <s v="Gestión De Calidad Educativa"/>
    <x v="9"/>
    <s v="EDWIN REBOLLEDO CAICEDO"/>
    <s v="Meta de Producto"/>
    <s v="MP.1.4.17.061"/>
    <s v="PALMIRA CON CALIDAD ACADEMICA INTEGRAL"/>
    <s v="ESTABLECIMIENTOS EDUCATIVOS EN OPERACION"/>
    <s v="Número"/>
    <n v="27"/>
    <x v="34"/>
    <n v="2400016"/>
    <s v="GARANTIZAR LA PRESTACIÓN DEL SERVICIO EDUCATIVO DE CALIDAD EN LAS INSTITUCIONES EDUCATIVAS OFICIALES DEL MUNICIPIO DE PALMIRA."/>
    <s v="PAGAR GASTOS ADMINISTRATIVOS DE ARRENDAMIENTO PARA EL FUNCIONAMIENTO DE LA SEDE MATERDEI."/>
    <x v="0"/>
    <d v="2025-01-15T00:00:00"/>
    <d v="2025-12-31T00:00:00"/>
    <n v="0"/>
    <s v="101 Ingresos Corrientes de Libre Destinación"/>
    <n v="213474880"/>
    <s v=" "/>
    <n v="0"/>
  </r>
  <r>
    <x v="2"/>
    <s v="Gestión De Cobertura Educativa"/>
    <x v="9"/>
    <s v="EDWIN REBOLLEDO CAICEDO"/>
    <s v="Meta de Producto"/>
    <s v="MP.1.4.17.064"/>
    <s v="PALMIRA CON CALIDAD ACADEMICA INTEGRAL"/>
    <s v="ESTUDIANTES BENEFICIARIOS DE TRANSPORTE ESCOLAR"/>
    <s v="Número"/>
    <n v="2800"/>
    <x v="35"/>
    <n v="2400066"/>
    <s v="GARANTIZAR EL ACCESO AL SISTEMA EDUCATIVO EN EL MUNICIPIO DE PALMIRA."/>
    <s v="BRINDAR EL SERVICIO DE TRANSPORTE ESCOLAR ESPECIAL A ESTUDIANTES DE LA ZONA RURAL DE PALMIRA."/>
    <x v="0"/>
    <d v="2025-01-15T00:00:00"/>
    <d v="2025-12-31T00:00:00"/>
    <n v="0"/>
    <s v="214 SGP - Propósito General"/>
    <n v="9236556559"/>
    <s v="Si"/>
    <n v="0"/>
  </r>
  <r>
    <x v="2"/>
    <s v="Gestión De Cobertura Educativa"/>
    <x v="9"/>
    <s v="EDWIN REBOLLEDO CAICEDO"/>
    <s v="Meta de Producto"/>
    <s v="MP.1.4.17.064"/>
    <s v="PALMIRA CON CALIDAD ACADEMICA INTEGRAL"/>
    <s v="ESTUDIANTES BENEFICIARIOS DE TRANSPORTE ESCOLAR"/>
    <s v="Número"/>
    <n v="2800"/>
    <x v="35"/>
    <n v="2400066"/>
    <s v="GARANTIZAR EL ACCESO AL SISTEMA EDUCATIVO EN EL MUNICIPIO DE PALMIRA."/>
    <s v="BRINDAR EL SERVICIO DE TRANSPORTE ESCOLAR ESPECIAL A ESTUDIANTES DE LA ZONA RURAL DE PALMIRA."/>
    <x v="0"/>
    <d v="2025-01-15T00:00:00"/>
    <d v="2025-12-31T00:00:00"/>
    <n v="0"/>
    <s v="218 SGP - Educación Calidad"/>
    <n v="2666735000"/>
    <s v="Si"/>
    <n v="0"/>
  </r>
  <r>
    <x v="2"/>
    <s v="Gestión De Cobertura Educativa"/>
    <x v="9"/>
    <s v="EDWIN REBOLLEDO CAICEDO"/>
    <s v="Meta de Producto"/>
    <s v="MP.1.4.17.064"/>
    <s v="PALMIRA CON CALIDAD ACADEMICA INTEGRAL"/>
    <s v="ESTUDIANTES BENEFICIARIOS DE TRANSPORTE ESCOLAR"/>
    <s v="Número"/>
    <n v="2800"/>
    <x v="35"/>
    <n v="2400066"/>
    <s v="GARANTIZAR EL ACCESO AL SISTEMA EDUCATIVO EN EL MUNICIPIO DE PALMIRA."/>
    <s v="SUPERVISAR LA GESTIÓN DEL SERVICIO DE TRANSPORTE ESCOLAR ESPECIAL."/>
    <x v="0"/>
    <d v="2025-01-15T00:00:00"/>
    <d v="2025-12-31T00:00:00"/>
    <n v="0"/>
    <s v="101 Ingresos Corrientes de Libre Destinación"/>
    <n v="32100000"/>
    <s v=" "/>
    <n v="0"/>
  </r>
  <r>
    <x v="2"/>
    <s v="Gestión De Cobertura Educativa"/>
    <x v="9"/>
    <s v="EDWIN REBOLLEDO CAICEDO"/>
    <s v="Meta de Producto"/>
    <s v="MP.1.4.17.070"/>
    <s v="PALMIRA CON CALIDAD ACADEMICA INTEGRAL"/>
    <s v="SISTEMAS DE REPORTE DE ASISTENCIA A CLASES OPERANDO"/>
    <s v="Número"/>
    <n v="1"/>
    <x v="35"/>
    <n v="2400066"/>
    <s v="GARANTIZAR EL ACCESO AL SISTEMA EDUCATIVO EN EL MUNICIPIO DE PALMIRA."/>
    <s v="IMPLEMENTAR LA ESTRATEGIA DE PERMANENCIA."/>
    <x v="0"/>
    <d v="2025-01-15T00:00:00"/>
    <d v="2025-12-31T00:00:00"/>
    <n v="0"/>
    <s v="101 Ingresos Corrientes de Libre Destinación"/>
    <n v="20100000"/>
    <s v=" "/>
    <n v="0"/>
  </r>
  <r>
    <x v="2"/>
    <s v="Gestión De Cobertura Educativa"/>
    <x v="9"/>
    <s v="EDWIN REBOLLEDO CAICEDO"/>
    <s v="Meta de Producto"/>
    <s v="MP.1.4.17.077"/>
    <s v="PALMIRA CON CALIDAD ACADEMICA INTEGRAL"/>
    <s v="ESTUDIANTES BENEFICIADOS DEL PROGRAMA DE ALIMENTACION ESCOLAR"/>
    <s v="Número"/>
    <n v="40088"/>
    <x v="35"/>
    <n v="2400066"/>
    <s v="GARANTIZAR EL ACCESO AL SISTEMA EDUCATIVO EN EL MUNICIPIO DE PALMIRA."/>
    <s v="REALIZAR ASISTENCIA TÉCNICA INTEGRAL AL PROGRAMA DE ALIMENTACIÓN ESCOLAR (PAE)"/>
    <x v="0"/>
    <d v="2025-01-15T00:00:00"/>
    <d v="2025-12-31T00:00:00"/>
    <n v="0"/>
    <s v="101 Ingresos Corrientes de Libre Destinación"/>
    <n v="75000000"/>
    <s v="Si"/>
    <n v="0"/>
  </r>
  <r>
    <x v="2"/>
    <s v="Gestión De Cobertura Educativa"/>
    <x v="9"/>
    <s v="EDWIN REBOLLEDO CAICEDO"/>
    <s v="Meta de Producto"/>
    <s v="MP.1.4.17.077"/>
    <s v="PALMIRA CON CALIDAD ACADEMICA INTEGRAL"/>
    <s v="ESTUDIANTES BENEFICIADOS DEL PROGRAMA DE ALIMENTACION ESCOLAR"/>
    <s v="Número"/>
    <n v="40088"/>
    <x v="35"/>
    <n v="2400066"/>
    <s v="GARANTIZAR EL ACCESO AL SISTEMA EDUCATIVO EN EL MUNICIPIO DE PALMIRA."/>
    <s v="ENTREGAR COMPLEMENTO ALIMENTICIO A ESTUDIANTES DE MATRÍCULA OFICIAL EN PAE REGULAR."/>
    <x v="0"/>
    <d v="2025-01-15T00:00:00"/>
    <d v="2025-12-31T00:00:00"/>
    <n v="0"/>
    <s v="101 Ingresos Corrientes de Libre Destinación"/>
    <n v="19243792145"/>
    <s v="Si"/>
    <n v="0"/>
  </r>
  <r>
    <x v="2"/>
    <s v="Gestión De Cobertura Educativa"/>
    <x v="9"/>
    <s v="EDWIN REBOLLEDO CAICEDO"/>
    <s v="Meta de Producto"/>
    <s v="MP.1.4.17.077"/>
    <s v="PALMIRA CON CALIDAD ACADEMICA INTEGRAL"/>
    <s v="ESTUDIANTES BENEFICIADOS DEL PROGRAMA DE ALIMENTACION ESCOLAR"/>
    <s v="Número"/>
    <n v="40088"/>
    <x v="35"/>
    <n v="2400066"/>
    <s v="GARANTIZAR EL ACCESO AL SISTEMA EDUCATIVO EN EL MUNICIPIO DE PALMIRA."/>
    <s v="ENTREGAR COMPLEMENTO ALIMENTICIO A ESTUDIANTES DE MATRÍCULA OFICIAL EN PAE REGULAR."/>
    <x v="0"/>
    <d v="2025-01-15T00:00:00"/>
    <d v="2025-12-31T00:00:00"/>
    <n v="0"/>
    <s v="214 SGP - Propósito General"/>
    <n v="3193723441"/>
    <s v="Si"/>
    <n v="0"/>
  </r>
  <r>
    <x v="2"/>
    <s v="Gestión De Cobertura Educativa"/>
    <x v="9"/>
    <s v="EDWIN REBOLLEDO CAICEDO"/>
    <s v="Meta de Producto"/>
    <s v="MP.1.4.17.077"/>
    <s v="PALMIRA CON CALIDAD ACADEMICA INTEGRAL"/>
    <s v="ESTUDIANTES BENEFICIADOS DEL PROGRAMA DE ALIMENTACION ESCOLAR"/>
    <s v="Número"/>
    <n v="40088"/>
    <x v="35"/>
    <n v="2400066"/>
    <s v="GARANTIZAR EL ACCESO AL SISTEMA EDUCATIVO EN EL MUNICIPIO DE PALMIRA."/>
    <s v="ENTREGAR COMPLEMENTO ALIMENTICIO A ESTUDIANTES DE MATRÍCULA OFICIAL EN PAE REGULAR."/>
    <x v="0"/>
    <d v="2025-01-15T00:00:00"/>
    <d v="2025-12-31T00:00:00"/>
    <n v="0"/>
    <s v="216 SGP - Alimentación escolar"/>
    <n v="570101000"/>
    <s v="Si"/>
    <n v="0"/>
  </r>
  <r>
    <x v="2"/>
    <s v="Gestión De Cobertura Educativa"/>
    <x v="9"/>
    <s v="EDWIN REBOLLEDO CAICEDO"/>
    <s v="Meta de Producto"/>
    <s v="MP.1.4.17.077"/>
    <s v="PALMIRA CON CALIDAD ACADEMICA INTEGRAL"/>
    <s v="ESTUDIANTES BENEFICIADOS DEL PROGRAMA DE ALIMENTACION ESCOLAR"/>
    <s v="Número"/>
    <n v="40088"/>
    <x v="35"/>
    <n v="2400066"/>
    <s v="GARANTIZAR EL ACCESO AL SISTEMA EDUCATIVO EN EL MUNICIPIO DE PALMIRA."/>
    <s v="ENTREGAR COMPLEMENTO ALIMENTICIO A ESTUDIANTES DE MATRÍCULA OFICIAL EN PAE REGULAR."/>
    <x v="0"/>
    <d v="2025-01-15T00:00:00"/>
    <d v="2025-12-31T00:00:00"/>
    <n v="0"/>
    <s v="510 Alimentos Para Aprender"/>
    <n v="3242940000"/>
    <s v="Si"/>
    <n v="0"/>
  </r>
  <r>
    <x v="2"/>
    <s v="Gestión De Cobertura Educativa"/>
    <x v="9"/>
    <s v="EDWIN REBOLLEDO CAICEDO"/>
    <s v="Meta de Producto"/>
    <s v="MP.1.4.17.077"/>
    <s v="PALMIRA CON CALIDAD ACADEMICA INTEGRAL"/>
    <s v="ESTUDIANTES BENEFICIADOS DEL PROGRAMA DE ALIMENTACION ESCOLAR"/>
    <s v="Número"/>
    <n v="40088"/>
    <x v="35"/>
    <n v="2400066"/>
    <s v="GARANTIZAR EL ACCESO AL SISTEMA EDUCATIVO EN EL MUNICIPIO DE PALMIRA."/>
    <s v="ENTREGAR COMPLEMENTO ALIMENTICIO A ESTUDIANTES  DE MATRÍCULA OFICIAL EN JORNADA ÚNICA."/>
    <x v="0"/>
    <d v="2025-01-15T00:00:00"/>
    <d v="2025-12-31T00:00:00"/>
    <n v="0"/>
    <s v="101 Ingresos Corrientes de Libre Destinación"/>
    <n v="7302058251"/>
    <s v=" "/>
    <n v="0"/>
  </r>
  <r>
    <x v="3"/>
    <s v="Gestión De Calidad Educativa"/>
    <x v="9"/>
    <s v="EDWIN REBOLLEDO CAICEDO"/>
    <s v="Meta de Producto"/>
    <s v="MP.1.4.17.079"/>
    <s v="PALMIRA CON CALIDAD ACADEMICA INTEGRAL"/>
    <s v="INSTITUCIONES EDUCATIVAS OFICIALES CON ATENCION INTEGRAL A NIVEL PREESCOLAR"/>
    <s v="Número"/>
    <n v="27"/>
    <x v="35"/>
    <n v="2400066"/>
    <s v="GARANTIZAR EL ACCESO AL SISTEMA EDUCATIVO EN EL MUNICIPIO DE PALMIRA."/>
    <s v="EJECUTAR ESTRATEGIAS DE FOMENTO PARA EL ACCESO Y PERMANENCIA A LA EDUCACIÓN INICIAL."/>
    <x v="0"/>
    <d v="2025-01-15T00:00:00"/>
    <d v="2025-12-31T00:00:00"/>
    <n v="0"/>
    <s v="101 Ingresos Corrientes de Libre Destinación"/>
    <n v="24000000"/>
    <s v="Si"/>
    <n v="0"/>
  </r>
  <r>
    <x v="2"/>
    <s v="Gestión De Calidad Educativa"/>
    <x v="9"/>
    <s v="EDWIN REBOLLEDO CAICEDO"/>
    <s v="Meta de Producto"/>
    <s v="MP.1.4.17.080"/>
    <s v="PALMIRA CON CALIDAD ACADEMICA INTEGRAL"/>
    <s v="INSTITUCIONES EDUCATIVAS CON PROFESIONALES DE APOYO PEDAGOGICO CONTRATADOS"/>
    <s v="Número"/>
    <n v="27"/>
    <x v="35"/>
    <n v="2400066"/>
    <s v="GARANTIZAR EL ACCESO AL SISTEMA EDUCATIVO EN EL MUNICIPIO DE PALMIRA."/>
    <s v="ATENDER LOS ESTUDIANTES CON DISCAPACIDAD"/>
    <x v="0"/>
    <d v="2025-01-15T00:00:00"/>
    <d v="2025-12-31T00:00:00"/>
    <n v="0"/>
    <s v="215 SGP - Educación Prestación Servicios"/>
    <n v="296609355"/>
    <s v="Si"/>
    <n v="0"/>
  </r>
  <r>
    <x v="2"/>
    <s v="Gestión De Calidad Educativa"/>
    <x v="9"/>
    <s v="EDWIN REBOLLEDO CAICEDO"/>
    <s v="Meta de Producto"/>
    <s v="MP.1.4.17.080"/>
    <s v="PALMIRA CON CALIDAD ACADEMICA INTEGRAL"/>
    <s v="INSTITUCIONES EDUCATIVAS CON PROFESIONALES DE APOYO PEDAGOGICO CONTRATADOS"/>
    <s v="Número"/>
    <n v="27"/>
    <x v="35"/>
    <n v="2400066"/>
    <s v="GARANTIZAR EL ACCESO AL SISTEMA EDUCATIVO EN EL MUNICIPIO DE PALMIRA."/>
    <s v="ATENDER LOS ESTUDIANTES CON CAPACIDADES O TALENTOS."/>
    <x v="0"/>
    <d v="2025-01-15T00:00:00"/>
    <d v="2025-12-31T00:00:00"/>
    <n v="0"/>
    <s v="215 SGP - Educación Prestación Servicios"/>
    <n v="147334263"/>
    <s v="Si"/>
    <n v="0"/>
  </r>
  <r>
    <x v="2"/>
    <s v="Gestión De Calidad Educativa"/>
    <x v="9"/>
    <s v="EDWIN REBOLLEDO CAICEDO"/>
    <s v="Meta de Producto"/>
    <s v="MP.1.4.17.080"/>
    <s v="PALMIRA CON CALIDAD ACADEMICA INTEGRAL"/>
    <s v="INSTITUCIONES EDUCATIVAS CON PROFESIONALES DE APOYO PEDAGOGICO CONTRATADOS"/>
    <s v="Número"/>
    <n v="27"/>
    <x v="35"/>
    <n v="2400066"/>
    <s v="GARANTIZAR EL ACCESO AL SISTEMA EDUCATIVO EN EL MUNICIPIO DE PALMIRA."/>
    <s v="ATENDER A LOS ADOLESCENTES Y JÓVENES VINCULADOS AL SISTEMA DE RESPONSABILIDAD PENAL PARA ADOLESCENTES."/>
    <x v="0"/>
    <d v="2025-01-15T00:00:00"/>
    <d v="2025-12-31T00:00:00"/>
    <n v="0"/>
    <s v="215 SGP - Educación Prestación Servicios"/>
    <n v="28046452"/>
    <s v="Si"/>
    <n v="0"/>
  </r>
  <r>
    <x v="8"/>
    <s v="Gestión De Calidad Educativa"/>
    <x v="9"/>
    <s v="EDWIN REBOLLEDO CAICEDO"/>
    <s v="Meta de Producto"/>
    <s v="MP.1.4.17.065"/>
    <s v="PALMIRA CON CALIDAD ACADEMICA INTEGRAL"/>
    <s v="ESTUDIANTES BENEFICIADOS CON ESTRATEGIAS DE PROMOCION DEL BILINGÜISMO"/>
    <s v="Número"/>
    <n v="36697"/>
    <x v="36"/>
    <n v="2400078"/>
    <s v="AUMENTAR LAS COMPETENCIAS ACADÉMICAS DE LOS NNJA EN LAS INSTITUCIONES EDUCATIVAS DEL MUNICIPIO DE PALMIRA."/>
    <s v="ARMONIZAR EL PROGRAMA DE BILINGÜISMO EN LAS 27 IEO"/>
    <x v="0"/>
    <d v="2025-01-15T00:00:00"/>
    <d v="2025-12-31T00:00:00"/>
    <n v="0"/>
    <s v="101 Ingresos Corrientes de Libre Destinación"/>
    <n v="3510522447"/>
    <s v=" "/>
    <n v="0"/>
  </r>
  <r>
    <x v="8"/>
    <s v="Gestión De Calidad Educativa"/>
    <x v="9"/>
    <s v="EDWIN REBOLLEDO CAICEDO"/>
    <s v="Meta de Producto"/>
    <s v="MP.1.4.17.065"/>
    <s v="PALMIRA CON CALIDAD ACADEMICA INTEGRAL"/>
    <s v="ESTUDIANTES BENEFICIADOS CON ESTRATEGIAS DE PROMOCION DEL BILINGÜISMO"/>
    <s v="Número"/>
    <n v="36697"/>
    <x v="36"/>
    <n v="2400078"/>
    <s v="AUMENTAR LAS COMPETENCIAS ACADÉMICAS DE LOS NNJA EN LAS INSTITUCIONES EDUCATIVAS DEL MUNICIPIO DE PALMIRA."/>
    <s v="CAPACITAR EN COMPETENCIAS DE BILINGÜISMO EN LAS IEO DEL MUNICIPIO."/>
    <x v="0"/>
    <d v="2025-01-15T00:00:00"/>
    <d v="2025-12-31T00:00:00"/>
    <n v="0"/>
    <s v="101 Ingresos Corrientes de Libre Destinación"/>
    <n v="5700000"/>
    <s v=" "/>
    <n v="0"/>
  </r>
  <r>
    <x v="7"/>
    <s v="Gestión De Calidad Educativa"/>
    <x v="9"/>
    <s v="EDWIN REBOLLEDO CAICEDO"/>
    <s v="Meta de Producto"/>
    <s v="MP.1.4.17.071"/>
    <s v="PALMIRA CON CALIDAD ACADEMICA INTEGRAL"/>
    <s v="BIBLIOTECAS ESCOLARES MEJORADAS"/>
    <s v="Número"/>
    <n v="1"/>
    <x v="36"/>
    <n v="2400078"/>
    <s v="AUMENTAR LAS COMPETENCIAS ACADÉMICAS DE LOS NNJA EN LAS INSTITUCIONES EDUCATIVAS DEL MUNICIPIO DE PALMIRA."/>
    <s v="DESARROLLAR LA ESTRATEGIA &quot;DESCUBRIENDO EL MUNDO DE LEOBE&quot; (LECTURA, ESCRITURA, ORALIDAD Y BIBLIOTECA ESCOLAR.)"/>
    <x v="0"/>
    <d v="2025-01-15T00:00:00"/>
    <d v="2025-12-31T00:00:00"/>
    <n v="0"/>
    <s v="101 Ingresos Corrientes de Libre Destinación"/>
    <n v="12000000"/>
    <s v=" "/>
    <n v="0"/>
  </r>
  <r>
    <x v="5"/>
    <s v="Gestión De Calidad Educativa"/>
    <x v="9"/>
    <s v="EDWIN REBOLLEDO CAICEDO"/>
    <s v="Meta de Producto"/>
    <s v="MP.1.4.17.072"/>
    <s v="PALMIRA CON CALIDAD ACADEMICA INTEGRAL"/>
    <s v="DOCENTES Y AGENTES EDUCATIVOS BENEFICIADOS CON ESTRATEGIAS DE MEJORAMIENTO DE SUS CAPACIDADES"/>
    <s v="Número"/>
    <n v="320"/>
    <x v="36"/>
    <n v="2400078"/>
    <s v="AUMENTAR LAS COMPETENCIAS ACADÉMICAS DE LOS NNJA EN LAS INSTITUCIONES EDUCATIVAS DEL MUNICIPIO DE PALMIRA."/>
    <s v="DESARROLLAR EL PLAN TERRITORIAL DE FORMACIÓN DOCENTE PTFD (2024-2027)"/>
    <x v="0"/>
    <d v="2025-01-15T00:00:00"/>
    <d v="2025-12-31T00:00:00"/>
    <n v="0"/>
    <s v="101 Ingresos Corrientes de Libre Destinación"/>
    <n v="12000000"/>
    <s v=" "/>
    <n v="0"/>
  </r>
  <r>
    <x v="0"/>
    <s v="Gestión De Inspección  Control"/>
    <x v="9"/>
    <s v="EDWIN REBOLLEDO CAICEDO"/>
    <s v="Meta de Producto"/>
    <s v="MP.1.4.17.073"/>
    <s v="PALMIRA CON CALIDAD ACADEMICA INTEGRAL"/>
    <s v="ENTIDADES DEL SECTOR EDUCATIVO CON INSPECCION, VIGILANCIA Y CONTROL"/>
    <s v="Número"/>
    <n v="90"/>
    <x v="36"/>
    <n v="2400078"/>
    <s v="AUMENTAR LAS COMPETENCIAS ACADÉMICAS DE LOS NNJA EN LAS INSTITUCIONES EDUCATIVAS DEL MUNICIPIO DE PALMIRA."/>
    <s v="REALIZAR VISITAS DE INSPECCIÓN Y VIGILANCIA A LOS ESTABLECIMIENTOS EDUCATIVOS DE ACUERDO A LOS LINEAMIENTOS DEL MEN"/>
    <x v="0"/>
    <d v="2025-01-15T00:00:00"/>
    <d v="2025-12-31T00:00:00"/>
    <n v="0"/>
    <s v="101 Ingresos Corrientes de Libre Destinación"/>
    <n v="30000000"/>
    <s v=" "/>
    <n v="0"/>
  </r>
  <r>
    <x v="0"/>
    <s v="Gestión De Inspección  Control"/>
    <x v="9"/>
    <s v="EDWIN REBOLLEDO CAICEDO"/>
    <s v="Meta de Producto"/>
    <s v="MP.1.4.17.073"/>
    <s v="PALMIRA CON CALIDAD ACADEMICA INTEGRAL"/>
    <s v="ENTIDADES DEL SECTOR EDUCATIVO CON INSPECCION, VIGILANCIA Y CONTROL"/>
    <s v="Número"/>
    <n v="90"/>
    <x v="36"/>
    <n v="2400078"/>
    <s v="AUMENTAR LAS COMPETENCIAS ACADÉMICAS DE LOS NNJA EN LAS INSTITUCIONES EDUCATIVAS DEL MUNICIPIO DE PALMIRA."/>
    <s v="ATENDER CON OPORTUNIDAD LAS PETICIONES SOBRE LA PRESTACIÓN DEL SERVICIO EDUCATIVO."/>
    <x v="0"/>
    <d v="2025-01-15T00:00:00"/>
    <d v="2025-12-31T00:00:00"/>
    <n v="0"/>
    <s v="101 Ingresos Corrientes de Libre Destinación"/>
    <n v="8100000"/>
    <s v=" "/>
    <n v="0"/>
  </r>
  <r>
    <x v="2"/>
    <s v="Gestión De Calidad Educativa"/>
    <x v="9"/>
    <s v="EDWIN REBOLLEDO CAICEDO"/>
    <s v="Meta de Producto"/>
    <s v="MP.1.4.17.074"/>
    <s v="PALMIRA CON CALIDAD ACADEMICA INTEGRAL"/>
    <s v="ENTIDADES TERRITORIALES CON ESTRATEGIAS PARA LA PREVENCION DE RIESGOS SOCIALES EN LOS ENTORNOS ESCOLARES IMPLEMENTADAS"/>
    <s v="Número"/>
    <n v="1"/>
    <x v="36"/>
    <n v="2400078"/>
    <s v="AUMENTAR LAS COMPETENCIAS ACADÉMICAS DE LOS NNJA EN LAS INSTITUCIONES EDUCATIVAS DEL MUNICIPIO DE PALMIRA."/>
    <s v="ASESORAR SOBRE RIESGOS PSICOSOCIALES A LA COMUNIDAD EDUCATIVA  PRO DE LA CONVIVENCIA ESCOLAR (LEY 1620)."/>
    <x v="0"/>
    <d v="2025-01-15T00:00:00"/>
    <d v="2025-12-31T00:00:00"/>
    <n v="0"/>
    <s v="101 Ingresos Corrientes de Libre Destinación"/>
    <n v="36000000"/>
    <s v=" "/>
    <n v="0"/>
  </r>
  <r>
    <x v="9"/>
    <s v="Gestión De Cobertura Educativa"/>
    <x v="9"/>
    <s v="EDWIN REBOLLEDO CAICEDO"/>
    <s v="Meta de Producto"/>
    <s v="MP.1.4.17.076"/>
    <s v="PALMIRA CON CALIDAD ACADEMICA INTEGRAL"/>
    <s v="ESTUDIANTES CON ACCESO A CONTENIDOS WEB EN EL ESTABLECIMIENTO EDUCATIVO"/>
    <s v="Número"/>
    <n v="36697"/>
    <x v="36"/>
    <n v="2400078"/>
    <s v="AUMENTAR LAS COMPETENCIAS ACADÉMICAS DE LOS NNJA EN LAS INSTITUCIONES EDUCATIVAS DEL MUNICIPIO DE PALMIRA."/>
    <s v="BRINDAR CONECTIVIDAD TECNOLÓGICA EN INSTITUCIONES EDUCATIVAS OFICIALES"/>
    <x v="0"/>
    <d v="2025-01-15T00:00:00"/>
    <d v="2025-12-31T00:00:00"/>
    <n v="0"/>
    <s v="211 SGP Educación Conectividad"/>
    <n v="586956000"/>
    <s v="Si"/>
    <n v="0"/>
  </r>
  <r>
    <x v="9"/>
    <s v="Gestión De Cobertura Educativa"/>
    <x v="9"/>
    <s v="EDWIN REBOLLEDO CAICEDO"/>
    <s v="Meta de Producto"/>
    <s v="MP.1.4.17.076"/>
    <s v="PALMIRA CON CALIDAD ACADEMICA INTEGRAL"/>
    <s v="ESTUDIANTES CON ACCESO A CONTENIDOS WEB EN EL ESTABLECIMIENTO EDUCATIVO"/>
    <s v="Número"/>
    <n v="36697"/>
    <x v="36"/>
    <n v="2400078"/>
    <s v="AUMENTAR LAS COMPETENCIAS ACADÉMICAS DE LOS NNJA EN LAS INSTITUCIONES EDUCATIVAS DEL MUNICIPIO DE PALMIRA."/>
    <s v="CAPACITAR EN SERVICIOS DE CONECTIVIDAD TECNOLÓGICA EN LAS IEO."/>
    <x v="0"/>
    <d v="2025-01-15T00:00:00"/>
    <d v="2025-12-31T00:00:00"/>
    <n v="0"/>
    <s v="101 Ingresos Corrientes de Libre Destinación"/>
    <n v="12000000"/>
    <s v=" "/>
    <n v="0"/>
  </r>
  <r>
    <x v="2"/>
    <s v="Gestión De Calidad Educativa"/>
    <x v="9"/>
    <s v="EDWIN REBOLLEDO CAICEDO"/>
    <s v="Meta de Producto"/>
    <s v="MP.1.4.17.067"/>
    <s v="PALMIRA CON CALIDAD ACADEMICA INTEGRAL"/>
    <s v="JOVENES BENEFICIADOS CON ESTRATEGIAS DE APOYO FINANCIERO PARA EL ACCESO A LA EDUCACION SUPERIOR"/>
    <s v="Número"/>
    <n v="400"/>
    <x v="37"/>
    <n v="2400081"/>
    <s v="AUMENTAR EL INGRESO Y CONTINUIDAD EN LA EDUCACIÓN SUPERIOR DE LOS JÓVENES DEL MUNICIPIO DE PALMIRA."/>
    <s v="FINANCIAR A LOS  JÓVENES  GRADUADOS DE ESTRATOS 1, 2 Y 3 DE PALMIRA SU PROCESO DE EDUCACIÓN SUPERIOR."/>
    <x v="0"/>
    <d v="2025-01-15T00:00:00"/>
    <d v="2025-12-31T00:00:00"/>
    <n v="0"/>
    <s v="101 Ingresos Corrientes de Libre Destinación"/>
    <n v="5057079285"/>
    <s v="Si"/>
    <n v="0"/>
  </r>
  <r>
    <x v="2"/>
    <s v="Gestión De Calidad Educativa"/>
    <x v="9"/>
    <s v="EDWIN REBOLLEDO CAICEDO"/>
    <s v="Meta de Producto"/>
    <s v="MP.1.4.17.067"/>
    <s v="PALMIRA CON CALIDAD ACADEMICA INTEGRAL"/>
    <s v="JOVENES BENEFICIADOS CON ESTRATEGIAS DE APOYO FINANCIERO PARA EL ACCESO A LA EDUCACION SUPERIOR"/>
    <s v="Número"/>
    <n v="400"/>
    <x v="37"/>
    <n v="2400081"/>
    <s v="AUMENTAR EL INGRESO Y CONTINUIDAD EN LA EDUCACIÓN SUPERIOR DE LOS JÓVENES DEL MUNICIPIO DE PALMIRA."/>
    <s v="SUMINISTRAR APOYO FINANCIERO  PARA EL PROCESO DE EDUCACIÓN PARA EL TRABAJO Y EL DESARROLLO HUMANO (ETDH)."/>
    <x v="0"/>
    <d v="2025-01-15T00:00:00"/>
    <d v="2025-12-31T00:00:00"/>
    <n v="0"/>
    <s v="101 Ingresos Corrientes de Libre Destinación"/>
    <n v="719000000"/>
    <s v="Si"/>
    <n v="0"/>
  </r>
  <r>
    <x v="2"/>
    <s v="Gestión de Gobierno "/>
    <x v="10"/>
    <s v="RICARDO CAICEDO QUINTERO"/>
    <s v="Meta de Producto"/>
    <s v="MP.1.2.6.024"/>
    <s v="BUEN GOBIERNO PARA EL RESPETO Y GARANTIA DE LOS DERECHOS HUMANOS"/>
    <s v="ESTRATEGIAS DE ACCESO A LA JUSTICIA IMPLEMENTADAS"/>
    <s v="Número"/>
    <n v="3"/>
    <x v="38"/>
    <n v="2400037"/>
    <s v="AMPLIAR LA CAPACIDAD OPERATIVA PARA LA ATENCIÓN DE LOS SERVICIOS DE JUSTICIA Y LA GARANTÍA DE DERECHOS EN EL MUNICIPIO DE PALMIRA"/>
    <s v="DESARROLLAR UN SISTEMA DE INFORMACIÓN EN LOS PROCESOS DE JUSTICIA."/>
    <x v="0"/>
    <d v="2025-01-15T00:00:00"/>
    <d v="2025-12-31T00:00:00"/>
    <n v="0"/>
    <s v="101 Ingresos Corrientes de Libre Destinación"/>
    <n v="48400000"/>
    <s v="Si"/>
    <n v="0"/>
  </r>
  <r>
    <x v="2"/>
    <s v="Gestión de Gobierno "/>
    <x v="10"/>
    <s v="RICARDO CAICEDO QUINTERO"/>
    <s v="Meta de Producto"/>
    <s v="MP.1.2.6.024"/>
    <s v="BUEN GOBIERNO PARA EL RESPETO Y GARANTIA DE LOS DERECHOS HUMANOS"/>
    <s v="ESTRATEGIAS DE ACCESO A LA JUSTICIA IMPLEMENTADAS"/>
    <s v="Número"/>
    <n v="3"/>
    <x v="38"/>
    <n v="2400037"/>
    <s v="AMPLIAR LA CAPACIDAD OPERATIVA PARA LA ATENCIÓN DE LOS SERVICIOS DE JUSTICIA Y LA GARANTÍA DE DERECHOS EN EL MUNICIPIO DE PALMIRA"/>
    <s v="REALIZAR JORNADAS DE PROMOCIÓN Y DIFUSIÓN DE LOS SERVICIOS DE JUSTICIA EN EL TERRITORIO"/>
    <x v="0"/>
    <d v="2025-01-15T00:00:00"/>
    <d v="2025-12-31T00:00:00"/>
    <n v="0"/>
    <s v="101 Ingresos Corrientes de Libre Destinación"/>
    <n v="35050000"/>
    <s v="Si"/>
    <n v="0"/>
  </r>
  <r>
    <x v="2"/>
    <s v="Gestión de Gobierno "/>
    <x v="10"/>
    <s v="RICARDO CAICEDO QUINTERO"/>
    <s v="Meta de Producto"/>
    <s v="MP.1.2.6.024"/>
    <s v="BUEN GOBIERNO PARA EL RESPETO Y GARANTIA DE LOS DERECHOS HUMANOS"/>
    <s v="ESTRATEGIAS DE ACCESO A LA JUSTICIA IMPLEMENTADAS"/>
    <s v="Número"/>
    <n v="3"/>
    <x v="38"/>
    <n v="2400037"/>
    <s v="AMPLIAR LA CAPACIDAD OPERATIVA PARA LA ATENCIÓN DE LOS SERVICIOS DE JUSTICIA Y LA GARANTÍA DE DERECHOS EN EL MUNICIPIO DE PALMIRA"/>
    <s v="LLEVAR A CABO ACCIONES DE PREVENCIÓN Y ATENCIÓN DE VIOLENCIAS EN EL CONTEXTO FAMILIAR."/>
    <x v="0"/>
    <d v="2025-01-15T00:00:00"/>
    <d v="2025-12-31T00:00:00"/>
    <n v="0"/>
    <s v="403 Sanciones por Violencia Contra la Mujer Ley 1257"/>
    <n v="13421000"/>
    <s v="Si"/>
    <n v="0"/>
  </r>
  <r>
    <x v="2"/>
    <s v="Gestión de Gobierno "/>
    <x v="10"/>
    <s v="RICARDO CAICEDO QUINTERO"/>
    <s v="Meta de Producto"/>
    <s v="MP.1.2.6.024"/>
    <s v="BUEN GOBIERNO PARA EL RESPETO Y GARANTIA DE LOS DERECHOS HUMANOS"/>
    <s v="ESTRATEGIAS DE ACCESO A LA JUSTICIA IMPLEMENTADAS"/>
    <s v="Número"/>
    <n v="3"/>
    <x v="38"/>
    <n v="2400037"/>
    <s v="AMPLIAR LA CAPACIDAD OPERATIVA PARA LA ATENCIÓN DE LOS SERVICIOS DE JUSTICIA Y LA GARANTÍA DE DERECHOS EN EL MUNICIPIO DE PALMIRA"/>
    <s v="LLEVAR A CABO ACCIONES DE PREVENCIÓN Y ATENCIÓN DE VIOLENCIAS EN EL CONTEXTO FAMILIAR."/>
    <x v="0"/>
    <d v="2025-01-15T00:00:00"/>
    <d v="2025-12-31T00:00:00"/>
    <n v="0"/>
    <s v="438 Sanción Violencia Intrafamiliar Contra el Hombre"/>
    <n v="2563000"/>
    <s v="Si"/>
    <n v="0"/>
  </r>
  <r>
    <x v="2"/>
    <s v="Gestión de Gobierno "/>
    <x v="10"/>
    <s v="RICARDO CAICEDO QUINTERO"/>
    <s v="Meta de Producto"/>
    <s v="MP.1.2.6.024"/>
    <s v="BUEN GOBIERNO PARA EL RESPETO Y GARANTIA DE LOS DERECHOS HUMANOS"/>
    <s v="ESTRATEGIAS DE ACCESO A LA JUSTICIA IMPLEMENTADAS"/>
    <s v="Número"/>
    <n v="3"/>
    <x v="38"/>
    <n v="2400037"/>
    <s v="AMPLIAR LA CAPACIDAD OPERATIVA PARA LA ATENCIÓN DE LOS SERVICIOS DE JUSTICIA Y LA GARANTÍA DE DERECHOS EN EL MUNICIPIO DE PALMIRA"/>
    <s v="LLEVAR A CABO ACCIONES DE PREVENCIÓN Y ATENCIÓN DE VIOLENCIAS EN EL CONTEXTO FAMILIAR."/>
    <x v="0"/>
    <d v="2025-01-15T00:00:00"/>
    <d v="2025-12-31T00:00:00"/>
    <n v="0"/>
    <s v="525 Estampilla Justicia Familiar"/>
    <n v="200000000"/>
    <s v="Si"/>
    <n v="0"/>
  </r>
  <r>
    <x v="2"/>
    <s v="Gestión de Gobierno "/>
    <x v="10"/>
    <s v="RICARDO CAICEDO QUINTERO"/>
    <s v="Meta de Producto"/>
    <s v="MP.1.2.5.017"/>
    <s v="ATENCION INTEGRAL A POBLACIONES VULNERABLES"/>
    <s v="HOGARES VICTIMAS DEL CONFLICTO ARMADO CON ATENCION HUMANITARIA"/>
    <s v="Número"/>
    <n v="200"/>
    <x v="39"/>
    <n v="2400038"/>
    <s v="AMPLIAR LA CAPACIDAD FINANCIERA Y OPERATIVA PARA BRINDAR ASISTENCIA Y ATENCIÓN HUMANITARIA INMEDIATA A LAS VÍCTIMAS DEL CONFLICTO ARMADO EN EL MUNICIPIO DE PALMIRA"/>
    <s v="ENTREGAR AYUDAS HUMANITARIAS INMEDIATAS A LAS VÍCTIMAS DE DESPLAZAMIENTO Y DE OTROS HECHOS VICTIMIZANTES."/>
    <x v="0"/>
    <d v="2025-01-15T00:00:00"/>
    <d v="2025-12-31T00:00:00"/>
    <n v="0"/>
    <s v="101 Ingresos Corrientes de Libre Destinación"/>
    <n v="36771000"/>
    <s v="Si"/>
    <n v="0"/>
  </r>
  <r>
    <x v="2"/>
    <s v="Gestión de Gobierno "/>
    <x v="10"/>
    <s v="RICARDO CAICEDO QUINTERO"/>
    <s v="Meta de Producto"/>
    <s v="MP.1.2.5.017"/>
    <s v="ATENCION INTEGRAL A POBLACIONES VULNERABLES"/>
    <s v="HOGARES VICTIMAS DEL CONFLICTO ARMADO CON ATENCION HUMANITARIA"/>
    <s v="Número"/>
    <n v="200"/>
    <x v="39"/>
    <n v="2400038"/>
    <s v="AMPLIAR LA CAPACIDAD FINANCIERA Y OPERATIVA PARA BRINDAR ASISTENCIA Y ATENCIÓN HUMANITARIA INMEDIATA A LAS VÍCTIMAS DEL CONFLICTO ARMADO EN EL MUNICIPIO DE PALMIRA"/>
    <s v="ENTREGAR AYUDAS HUMANITARIAS INMEDIATAS A LAS VÍCTIMAS DE DESPLAZAMIENTO Y DE OTROS HECHOS VICTIMIZANTES."/>
    <x v="0"/>
    <d v="2025-01-15T00:00:00"/>
    <d v="2025-12-31T00:00:00"/>
    <n v="0"/>
    <s v="970 Fondo de Gobierno"/>
    <n v="47729000"/>
    <s v="Si"/>
    <n v="0"/>
  </r>
  <r>
    <x v="2"/>
    <s v="Gestión de Gobierno "/>
    <x v="10"/>
    <s v="RICARDO CAICEDO QUINTERO"/>
    <s v="Meta de Producto"/>
    <s v="MP.1.2.5.017"/>
    <s v="ATENCION INTEGRAL A POBLACIONES VULNERABLES"/>
    <s v="HOGARES VICTIMAS DEL CONFLICTO ARMADO CON ATENCION HUMANITARIA"/>
    <s v="Número"/>
    <n v="200"/>
    <x v="39"/>
    <n v="2400038"/>
    <s v="AMPLIAR LA CAPACIDAD FINANCIERA Y OPERATIVA PARA BRINDAR ASISTENCIA Y ATENCIÓN HUMANITARIA INMEDIATA A LAS VÍCTIMAS DEL CONFLICTO ARMADO EN EL MUNICIPIO DE PALMIRA"/>
    <s v="ELABORAR UNA RUTA DE ATENCIÓN Y DE ASISTENCIA INMEDIATA"/>
    <x v="0"/>
    <d v="2025-01-15T00:00:00"/>
    <d v="2025-12-31T00:00:00"/>
    <n v="0"/>
    <s v="101 Ingresos Corrientes de Libre Destinación"/>
    <n v="48400000"/>
    <s v="Si"/>
    <n v="0"/>
  </r>
  <r>
    <x v="2"/>
    <s v="Gestión de Gobierno "/>
    <x v="10"/>
    <s v="RICARDO CAICEDO QUINTERO"/>
    <s v="Meta de Producto"/>
    <s v="MP.1.2.5.018"/>
    <s v="ATENCION INTEGRAL A POBLACIONES VULNERABLES"/>
    <s v="ACCIONES DE RECONOCIMIENTO, PROTECCION Y REPARACION INTEGRAL DE LAS VICTIMAS DEL CONFLICTO ARMADO REALIZADAS"/>
    <s v="Número"/>
    <n v="6"/>
    <x v="40"/>
    <n v="2400039"/>
    <s v="MEJORAR LA CAPACIDAD INSTITUCIONAL PARA GARANTIZAR LA PREVENCIÓN, PROMOCIÓN Y PROTECCIÓN DE LOS DERECHOS HUMANOS EN EL MUNICIPIO DE PALMIRA."/>
    <s v="EJECUTAR MEDIDAS PARA LA ATENCIÓN Y ASISTENCIA DE LAS VÍCTIMAS DEL CONFLICTO ARMADO."/>
    <x v="0"/>
    <d v="2025-01-15T00:00:00"/>
    <d v="2025-12-31T00:00:00"/>
    <n v="0"/>
    <s v="101 Ingresos Corrientes de Libre Destinación"/>
    <n v="48400000"/>
    <s v="Si"/>
    <n v="0"/>
  </r>
  <r>
    <x v="2"/>
    <s v="Gestión de Gobierno "/>
    <x v="10"/>
    <s v="RICARDO CAICEDO QUINTERO"/>
    <s v="Meta de Producto"/>
    <s v="MP.1.2.5.018"/>
    <s v="ATENCION INTEGRAL A POBLACIONES VULNERABLES"/>
    <s v="ACCIONES DE RECONOCIMIENTO, PROTECCION Y REPARACION INTEGRAL DE LAS VICTIMAS DEL CONFLICTO ARMADO REALIZADAS"/>
    <s v="Número"/>
    <n v="6"/>
    <x v="40"/>
    <n v="2400039"/>
    <s v="MEJORAR LA CAPACIDAD INSTITUCIONAL PARA GARANTIZAR LA PREVENCIÓN, PROMOCIÓN Y PROTECCIÓN DE LOS DERECHOS HUMANOS EN EL MUNICIPIO DE PALMIRA."/>
    <s v="ORIENTAR LA IMPLEMENTACIÓN DE LOS EJES TRANSVERSALES DE LA POLÍTICA PÚBLICA DE VÍCTIMAS: PARTICIPACIÓN, SISTEMAS DE INFORMACIÓN Y FORTALECIMIENTO INSTITUCIONAL"/>
    <x v="0"/>
    <d v="2025-01-15T00:00:00"/>
    <d v="2025-12-31T00:00:00"/>
    <n v="0"/>
    <s v="101 Ingresos Corrientes de Libre Destinación"/>
    <n v="44000000"/>
    <s v="Si"/>
    <n v="0"/>
  </r>
  <r>
    <x v="2"/>
    <s v="Gestión de Gobierno "/>
    <x v="10"/>
    <s v="RICARDO CAICEDO QUINTERO"/>
    <s v="Meta de Producto"/>
    <s v="MP.1.2.5.018"/>
    <s v="ATENCION INTEGRAL A POBLACIONES VULNERABLES"/>
    <s v="ACCIONES DE RECONOCIMIENTO, PROTECCION Y REPARACION INTEGRAL DE LAS VICTIMAS DEL CONFLICTO ARMADO REALIZADAS"/>
    <s v="Número"/>
    <n v="6"/>
    <x v="40"/>
    <n v="2400039"/>
    <s v="MEJORAR LA CAPACIDAD INSTITUCIONAL PARA GARANTIZAR LA PREVENCIÓN, PROMOCIÓN Y PROTECCIÓN DE LOS DERECHOS HUMANOS EN EL MUNICIPIO DE PALMIRA."/>
    <s v="EFECTUAR MEDIDAS DE REPARACIÓN INTEGRAL DE LA POLÍTICA PÚBLICA DE VÍCTIMAS: SATISFACCIÓN, RETORNOS Y REUBICACIONES, REPARACIÓN COLECTIVA, Y RESTITUCIÓN DE TIERRAS."/>
    <x v="0"/>
    <d v="2025-01-15T00:00:00"/>
    <d v="2025-12-31T00:00:00"/>
    <n v="0"/>
    <s v="101 Ingresos Corrientes de Libre Destinación"/>
    <n v="38229600"/>
    <s v="Si"/>
    <n v="0"/>
  </r>
  <r>
    <x v="2"/>
    <s v="Gestión de Gobierno "/>
    <x v="10"/>
    <s v="RICARDO CAICEDO QUINTERO"/>
    <s v="Meta de Producto"/>
    <s v="MP.1.2.5.019"/>
    <s v="ATENCION INTEGRAL A POBLACIONES VULNERABLES"/>
    <s v="ESTRATEGIAS DE PROMOCION DE LA GARANTIA DE DERECHOS IMPLEMENTADAS"/>
    <s v="Número"/>
    <n v="1"/>
    <x v="40"/>
    <n v="2400039"/>
    <s v="MEJORAR LA CAPACIDAD INSTITUCIONAL PARA GARANTIZAR LA PREVENCIÓN, PROMOCIÓN Y PROTECCIÓN DE LOS DERECHOS HUMANOS EN EL MUNICIPIO DE PALMIRA."/>
    <s v="PROPONER ACCIONES PARA LA PROMOCIÓN DE DERECHOS Y DE UNA CULTURA DE PAZ, LA PREVENCIÓN A LA VIOLACIÓN DE LOS DERECHOS Y LA PROTECCIÓN DE LA POBLACIÓN VULNERADA"/>
    <x v="0"/>
    <d v="2025-01-15T00:00:00"/>
    <d v="2025-12-31T00:00:00"/>
    <n v="0"/>
    <s v="101 Ingresos Corrientes de Libre Destinación"/>
    <n v="48400000"/>
    <s v="Si"/>
    <n v="0"/>
  </r>
  <r>
    <x v="2"/>
    <s v="Gestión de Gobierno "/>
    <x v="10"/>
    <s v="RICARDO CAICEDO QUINTERO"/>
    <s v="Meta de Producto"/>
    <s v="MP.1.2.5.019"/>
    <s v="ATENCION INTEGRAL A POBLACIONES VULNERABLES"/>
    <s v="ESTRATEGIAS DE PROMOCION DE LA GARANTIA DE DERECHOS IMPLEMENTADAS"/>
    <s v="Número"/>
    <n v="1"/>
    <x v="40"/>
    <n v="2400039"/>
    <s v="MEJORAR LA CAPACIDAD INSTITUCIONAL PARA GARANTIZAR LA PREVENCIÓN, PROMOCIÓN Y PROTECCIÓN DE LOS DERECHOS HUMANOS EN EL MUNICIPIO DE PALMIRA."/>
    <s v="BRINDAR APOYO EN LA IMPLEMENTACIÓN DE LA POLÍTICA PÚBLICA DEL SECTOR INTERRELIGIOSO"/>
    <x v="0"/>
    <d v="2025-01-15T00:00:00"/>
    <d v="2025-12-31T00:00:00"/>
    <n v="0"/>
    <s v="101 Ingresos Corrientes de Libre Destinación"/>
    <n v="32670000"/>
    <s v="Si"/>
    <n v="0"/>
  </r>
  <r>
    <x v="2"/>
    <s v="Gestión De Inspección  Control"/>
    <x v="10"/>
    <s v="RICARDO CAICEDO QUINTERO"/>
    <s v="Meta de Producto"/>
    <s v="MP.4.9.28.130"/>
    <s v="ESPACIO PUBLICO EJEMPLAR"/>
    <s v="ESTRATEGIAS DE INSPECCION Y CONTROL DEL ESPACIO PUBLICO IMPLEMENTADAS"/>
    <s v="Número"/>
    <n v="1"/>
    <x v="41"/>
    <n v="2400040"/>
    <s v="FORTALECER EL CONTROL DEL ESPACIO PÚBLICO EN EL MUNICIPIO DE PALMIRA"/>
    <s v="LLEVAR A CABO  ACTIVIDADES DE COORDINACIÓN Y ARTICULACIÓN INSTITUCIONAL CON ENTIDADES GUBERNAMENTALES."/>
    <x v="0"/>
    <d v="2025-01-15T00:00:00"/>
    <d v="2025-12-31T00:00:00"/>
    <n v="0"/>
    <s v="101 Ingresos Corrientes de Libre Destinación"/>
    <n v="316800000"/>
    <s v="Si"/>
    <n v="0"/>
  </r>
  <r>
    <x v="2"/>
    <s v="Gestión De Inspección  Control"/>
    <x v="10"/>
    <s v="RICARDO CAICEDO QUINTERO"/>
    <s v="Meta de Producto"/>
    <s v="MP.4.9.28.130"/>
    <s v="ESPACIO PUBLICO EJEMPLAR"/>
    <s v="ESTRATEGIAS DE INSPECCION Y CONTROL DEL ESPACIO PUBLICO IMPLEMENTADAS"/>
    <s v="Número"/>
    <n v="1"/>
    <x v="41"/>
    <n v="2400040"/>
    <s v="FORTALECER EL CONTROL DEL ESPACIO PÚBLICO EN EL MUNICIPIO DE PALMIRA"/>
    <s v="EJECUTAR LAS ACTIVIDADES DE INSPECCIÓN Y CONTROL AL ESPACIO PÚBLICO DEL MUNICIPIO DE PALMIRA."/>
    <x v="0"/>
    <d v="2025-01-15T00:00:00"/>
    <d v="2025-12-31T00:00:00"/>
    <n v="0"/>
    <s v="101 Ingresos Corrientes de Libre Destinación"/>
    <n v="876009400"/>
    <s v="Si"/>
    <n v="0"/>
  </r>
  <r>
    <x v="2"/>
    <s v="Gestión De Inspección  Control"/>
    <x v="10"/>
    <s v="RICARDO CAICEDO QUINTERO"/>
    <s v="Meta de Producto"/>
    <s v="MP.4.9.28.130"/>
    <s v="ESPACIO PUBLICO EJEMPLAR"/>
    <s v="ESTRATEGIAS DE INSPECCION Y CONTROL DEL ESPACIO PUBLICO IMPLEMENTADAS"/>
    <s v="Número"/>
    <n v="1"/>
    <x v="41"/>
    <n v="2400040"/>
    <s v="FORTALECER EL CONTROL DEL ESPACIO PÚBLICO EN EL MUNICIPIO DE PALMIRA"/>
    <s v="EJECUTAR LAS ACTIVIDADES DE INSPECCIÓN Y CONTROL AL ESPACIO PÚBLICO DEL MUNICIPIO DE PALMIRA."/>
    <x v="0"/>
    <d v="2025-01-15T00:00:00"/>
    <d v="2025-12-31T00:00:00"/>
    <n v="0"/>
    <s v="195 Multas Código de Policía"/>
    <n v="269750600"/>
    <s v="Si"/>
    <n v="0"/>
  </r>
  <r>
    <x v="2"/>
    <s v="Gestión De Inspección  Control"/>
    <x v="10"/>
    <s v="RICARDO CAICEDO QUINTERO"/>
    <s v="Meta de Producto"/>
    <s v="MP.4.9.28.130"/>
    <s v="ESPACIO PUBLICO EJEMPLAR"/>
    <s v="ESTRATEGIAS DE INSPECCION Y CONTROL DEL ESPACIO PUBLICO IMPLEMENTADAS"/>
    <s v="Número"/>
    <n v="1"/>
    <x v="41"/>
    <n v="2400040"/>
    <s v="FORTALECER EL CONTROL DEL ESPACIO PÚBLICO EN EL MUNICIPIO DE PALMIRA"/>
    <s v="LLEVAR A CABO ACTIVIDADES DE VINCULACIÓN COMUNITARIA PARA EL USO ADECUADO DEL ESPACIO PÚBLICO."/>
    <x v="0"/>
    <d v="2025-01-15T00:00:00"/>
    <d v="2025-12-31T00:00:00"/>
    <n v="0"/>
    <s v="101 Ingresos Corrientes de Libre Destinación"/>
    <n v="48400000"/>
    <s v="Si"/>
    <n v="0"/>
  </r>
  <r>
    <x v="2"/>
    <s v="Gestión De Inspección  Control"/>
    <x v="10"/>
    <s v="RICARDO CAICEDO QUINTERO"/>
    <s v="Meta de Producto"/>
    <s v="MP.4.9.28.130"/>
    <s v="ESPACIO PUBLICO EJEMPLAR"/>
    <s v="ESTRATEGIAS DE INSPECCION Y CONTROL DEL ESPACIO PUBLICO IMPLEMENTADAS"/>
    <s v="Número"/>
    <n v="1"/>
    <x v="41"/>
    <n v="2400040"/>
    <s v="FORTALECER EL CONTROL DEL ESPACIO PÚBLICO EN EL MUNICIPIO DE PALMIRA"/>
    <s v="REALIZAR ACOMPAÑAMIENTO TÉCNICO Y JURÍDICO A LOS PROCESOS VERBALES ABREVIADOS DE LA INSPECCIÓN DE POLICÍA"/>
    <x v="0"/>
    <d v="2025-01-15T00:00:00"/>
    <d v="2025-12-31T00:00:00"/>
    <n v="0"/>
    <s v="101 Ingresos Corrientes de Libre Destinación"/>
    <n v="129470000"/>
    <s v="Si"/>
    <n v="0"/>
  </r>
  <r>
    <x v="2"/>
    <s v="Gestión De Administración Tributaria"/>
    <x v="11"/>
    <s v="MARIA EUGENIA FIGUEROA VELEZ"/>
    <s v="Meta de Producto"/>
    <s v="MP.5.10.31.144"/>
    <s v="GOBERNANZA Y GOBERNABILIDAD PARA LA GESTION Y DIRECCION EFICIENTE DE LA ADMINISTRACION PUBLICA"/>
    <s v="ESTRATEGIA PARA EL MEJORAMIENTO DEL INDICE DE DESEMPEÑO FISCAL EJECUTADA"/>
    <s v="Número"/>
    <n v="1"/>
    <x v="42"/>
    <n v="2400009"/>
    <s v="IMPLEMENTAR ESTRATEGIAS QUE PERMITAN MEJORAR EL POTENCIAL DE RECAUDO DE LAS PRINCIPALES RENTAS EN EL MUNICIPIO DE PALMIRA"/>
    <s v="REALIZAR ACCIONES PARA ACTUALIZAR LAS BASES DE DATOS DEL MUNICIPIO"/>
    <x v="0"/>
    <d v="2025-01-15T00:00:00"/>
    <d v="2025-12-31T00:00:00"/>
    <n v="0"/>
    <s v="101 Ingresos Corrientes de Libre Destinación"/>
    <n v="1300000000"/>
    <s v="Si"/>
    <n v="0"/>
  </r>
  <r>
    <x v="2"/>
    <s v="Gestión De Administración Tributaria"/>
    <x v="11"/>
    <s v="MARIA EUGENIA FIGUEROA VELEZ"/>
    <s v="Meta de Producto"/>
    <s v="MP.5.10.31.144"/>
    <s v="GOBERNANZA Y GOBERNABILIDAD PARA LA GESTION Y DIRECCION EFICIENTE DE LA ADMINISTRACION PUBLICA"/>
    <s v="ESTRATEGIA PARA EL MEJORAMIENTO DEL INDICE DE DESEMPEÑO FISCAL EJECUTADA"/>
    <s v="Número"/>
    <n v="1"/>
    <x v="42"/>
    <n v="2400009"/>
    <s v="IMPLEMENTAR ESTRATEGIAS QUE PERMITAN MEJORAR EL POTENCIAL DE RECAUDO DE LAS PRINCIPALES RENTAS EN EL MUNICIPIO DE PALMIRA"/>
    <s v="REALIZAR CAMPAÑAS DE CULTURA TRIBUTARIA"/>
    <x v="0"/>
    <d v="2025-01-15T00:00:00"/>
    <d v="2025-12-31T00:00:00"/>
    <n v="0"/>
    <s v="101 Ingresos Corrientes de Libre Destinación"/>
    <n v="100000000"/>
    <s v="Si"/>
    <n v="0"/>
  </r>
  <r>
    <x v="2"/>
    <s v="Gestión De Cobro Coactivo"/>
    <x v="11"/>
    <s v="MARIA EUGENIA FIGUEROA VELEZ"/>
    <s v="Meta de Producto"/>
    <s v="MP.5.10.31.144"/>
    <s v="GOBERNANZA Y GOBERNABILIDAD PARA LA GESTION Y DIRECCION EFICIENTE DE LA ADMINISTRACION PUBLICA"/>
    <s v="ESTRATEGIA PARA EL MEJORAMIENTO DEL INDICE DE DESEMPEÑO FISCAL EJECUTADA"/>
    <s v="Número"/>
    <n v="1"/>
    <x v="42"/>
    <n v="2400009"/>
    <s v="IMPLEMENTAR ESTRATEGIAS QUE PERMITAN MEJORAR EL POTENCIAL DE RECAUDO DE LAS PRINCIPALES RENTAS EN EL MUNICIPIO DE PALMIRA"/>
    <s v="REALIZAR ACCIONES NECESARIAS PARA EL RECAUDO DE CARTERA DE LAS PRINCIPALES RENTAS"/>
    <x v="0"/>
    <d v="2025-01-15T00:00:00"/>
    <d v="2025-12-31T00:00:00"/>
    <n v="0"/>
    <s v="101 Ingresos Corrientes de Libre Destinación"/>
    <n v="621600000"/>
    <s v="Si"/>
    <n v="0"/>
  </r>
  <r>
    <x v="7"/>
    <s v="Gestión De Administración Tributaria"/>
    <x v="11"/>
    <s v="MARIA EUGENIA FIGUEROA VELEZ"/>
    <s v="Meta de Producto"/>
    <s v="MP.5.10.31.144"/>
    <s v="GOBERNANZA Y GOBERNABILIDAD PARA LA GESTION Y DIRECCION EFICIENTE DE LA ADMINISTRACION PUBLICA"/>
    <s v="ESTRATEGIA PARA EL MEJORAMIENTO DEL INDICE DE DESEMPEÑO FISCAL EJECUTADA"/>
    <s v="Número"/>
    <n v="1"/>
    <x v="42"/>
    <n v="2400009"/>
    <s v="IMPLEMENTAR ESTRATEGIAS QUE PERMITAN MEJORAR EL POTENCIAL DE RECAUDO DE LAS PRINCIPALES RENTAS EN EL MUNICIPIO DE PALMIRA"/>
    <s v="REALIZAR ACCIONES PARA FORTALECER LOS PROCESOS DE LA SECRETARIA DE HACIENDA"/>
    <x v="0"/>
    <d v="2025-01-15T00:00:00"/>
    <d v="2025-12-31T00:00:00"/>
    <n v="0"/>
    <s v="101 Ingresos Corrientes de Libre Destinación"/>
    <n v="978400000"/>
    <s v="Si"/>
    <n v="0"/>
  </r>
  <r>
    <x v="2"/>
    <s v="Gestión De La Infraestructura"/>
    <x v="12"/>
    <s v="DIEGO SAAVEDRA PAZ"/>
    <s v="Meta de Producto"/>
    <s v="MP.1.3.7.027"/>
    <s v="CALIDAD, COBERTURA Y ACCESO A SERVICIOS PUBLICOS"/>
    <s v="REDES DE ALUMBRADO PUBLICO CONSTRUIDAS"/>
    <s v="Metros "/>
    <n v="2460"/>
    <x v="43"/>
    <n v="2400023"/>
    <s v="DISMINUIR LOS COSTOS DE OPERACIÓN EN LOS SERVICIOS DE ALUMBRADO PÚBLICO EN EL MUNICIPIO DE PALMIRA"/>
    <s v="REALIZAR LA AMPLIACIÓN DEL SISTEMA DE ALUMBRADO PÚBLICO"/>
    <x v="0"/>
    <d v="2025-01-15T00:00:00"/>
    <d v="2025-12-31T00:00:00"/>
    <n v="0"/>
    <s v="614 Impuesto de Alumbrado Publico"/>
    <n v="5483479000"/>
    <s v="Si"/>
    <n v="0"/>
  </r>
  <r>
    <x v="2"/>
    <s v="Gestión De La Infraestructura"/>
    <x v="12"/>
    <s v="DIEGO SAAVEDRA PAZ"/>
    <s v="Meta de Producto"/>
    <s v="MP.1.3.7.027"/>
    <s v="CALIDAD, COBERTURA Y ACCESO A SERVICIOS PUBLICOS"/>
    <s v="REDES DE ALUMBRADO PUBLICO CONSTRUIDAS"/>
    <s v="Metros "/>
    <n v="2460"/>
    <x v="43"/>
    <n v="2400023"/>
    <s v="DISMINUIR LOS COSTOS DE OPERACIÓN EN LOS SERVICIOS DE ALUMBRADO PÚBLICO EN EL MUNICIPIO DE PALMIRA"/>
    <s v="MATERIALIZAR EL SUMINISTRO E INSTALACIÓN EL  ALUMBRADO NAVIDEÑO EN EL MUNICIPIO"/>
    <x v="0"/>
    <d v="2025-01-15T00:00:00"/>
    <d v="2025-12-31T00:00:00"/>
    <n v="0"/>
    <s v="614 Impuesto de Alumbrado Publico"/>
    <n v="2000000000"/>
    <s v="Si"/>
    <n v="0"/>
  </r>
  <r>
    <x v="2"/>
    <s v="Gestión De La Infraestructura"/>
    <x v="12"/>
    <s v="DIEGO SAAVEDRA PAZ"/>
    <s v="Meta de Producto"/>
    <s v="MP.1.3.7.029"/>
    <s v="CALIDAD, COBERTURA Y ACCESO A SERVICIOS PUBLICOS"/>
    <s v="USUARIOS BENEFICIADOS CON SERVICIO DE ALUMBRADO PUBLICO"/>
    <s v="Número"/>
    <n v="358608"/>
    <x v="43"/>
    <n v="2400023"/>
    <s v="DISMINUIR LOS COSTOS DE OPERACIÓN EN LOS SERVICIOS DE ALUMBRADO PÚBLICO EN EL MUNICIPIO DE PALMIRA"/>
    <s v="REALIZAR LA OPERACIÓN Y MANTENIMIENTO  AL SISTEMA DE ALUMBRADO PÚBLICO."/>
    <x v="0"/>
    <d v="2025-01-15T00:00:00"/>
    <d v="2025-12-31T00:00:00"/>
    <n v="0"/>
    <s v="351 Intereses Alumbrado Público"/>
    <n v="291528000"/>
    <s v="Si"/>
    <n v="0"/>
  </r>
  <r>
    <x v="2"/>
    <s v="Gestión De La Infraestructura"/>
    <x v="12"/>
    <s v="DIEGO SAAVEDRA PAZ"/>
    <s v="Meta de Producto"/>
    <s v="MP.1.3.7.029"/>
    <s v="CALIDAD, COBERTURA Y ACCESO A SERVICIOS PUBLICOS"/>
    <s v="USUARIOS BENEFICIADOS CON SERVICIO DE ALUMBRADO PUBLICO"/>
    <s v="Número"/>
    <n v="358608"/>
    <x v="43"/>
    <n v="2400023"/>
    <s v="DISMINUIR LOS COSTOS DE OPERACIÓN EN LOS SERVICIOS DE ALUMBRADO PÚBLICO EN EL MUNICIPIO DE PALMIRA"/>
    <s v="REALIZAR LA OPERACIÓN Y MANTENIMIENTO  AL SISTEMA DE ALUMBRADO PÚBLICO."/>
    <x v="0"/>
    <d v="2025-01-15T00:00:00"/>
    <d v="2025-12-31T00:00:00"/>
    <n v="0"/>
    <s v="614 Impuesto de Alumbrado Publico"/>
    <n v="27000000000"/>
    <s v="Si"/>
    <n v="0"/>
  </r>
  <r>
    <x v="2"/>
    <s v="Gestión De La Infraestructura"/>
    <x v="12"/>
    <s v="DIEGO SAAVEDRA PAZ"/>
    <s v="Meta de Producto"/>
    <s v="MP.1.3.7.029"/>
    <s v="CALIDAD, COBERTURA Y ACCESO A SERVICIOS PUBLICOS"/>
    <s v="USUARIOS BENEFICIADOS CON SERVICIO DE ALUMBRADO PUBLICO"/>
    <s v="Número"/>
    <n v="358608"/>
    <x v="43"/>
    <n v="2400023"/>
    <s v="DISMINUIR LOS COSTOS DE OPERACIÓN EN LOS SERVICIOS DE ALUMBRADO PÚBLICO EN EL MUNICIPIO DE PALMIRA"/>
    <s v="REALIZAR LA INTERVENTORÍA A LA OPERACIÓN, MANTENIMIENTO Y MODERNIZACIÓN DEL SISTEMA DE ALUMBRADO PUBLICO"/>
    <x v="0"/>
    <d v="2025-01-15T00:00:00"/>
    <d v="2025-12-31T00:00:00"/>
    <n v="0"/>
    <s v="614 Impuesto de Alumbrado Publico"/>
    <n v="1600000000"/>
    <s v="Si"/>
    <n v="0"/>
  </r>
  <r>
    <x v="2"/>
    <s v="Gestión De La Infraestructura"/>
    <x v="12"/>
    <s v="DIEGO SAAVEDRA PAZ"/>
    <s v="Meta de Producto"/>
    <s v="MP.4.8.27.124"/>
    <s v="PALMIRA INTERCONECTADA"/>
    <s v="VIA SECUNDARIA CON MANTENIMIENTO"/>
    <s v="Kilómetros"/>
    <n v="0.7"/>
    <x v="44"/>
    <n v="2400024"/>
    <s v="MEJORAR LOS NIVELES DE MOVILIDAD EN EL TRÁNSITO VEHICULAR Y PEATONAL EN LA ZONA URBANA Y RURAL DEL MUNICIPIO"/>
    <s v="OBTENER  LOS MATERIALES NECESARIOS PARA EL MANTENIMIENTO DE VÍAS SECUNDARIAS"/>
    <x v="0"/>
    <d v="2025-01-15T00:00:00"/>
    <d v="2025-12-31T00:00:00"/>
    <n v="0"/>
    <s v="515 Contraprestación Aeroporturaria"/>
    <n v="100000000"/>
    <s v="Si"/>
    <n v="0"/>
  </r>
  <r>
    <x v="2"/>
    <s v="Gestión De La Infraestructura"/>
    <x v="12"/>
    <s v="DIEGO SAAVEDRA PAZ"/>
    <s v="Meta de Producto"/>
    <s v="MP.4.8.27.125"/>
    <s v="PALMIRA INTERCONECTADA"/>
    <s v="VIA SECUNDARIA MEJORADA"/>
    <s v="Kilómetros"/>
    <n v="0.25"/>
    <x v="44"/>
    <n v="2400024"/>
    <s v="MEJORAR LOS NIVELES DE MOVILIDAD EN EL TRÁNSITO VEHICULAR Y PEATONAL EN LA ZONA URBANA Y RURAL DEL MUNICIPIO"/>
    <s v="CONTRATAR  LA CONSTRUCCIÓN DE OBRAS DE INFRAESTRUCTURA VIAL SOBRE LAS VÍAS SECUNDARIAS DEL MUNICIPIO"/>
    <x v="0"/>
    <d v="2025-01-15T00:00:00"/>
    <d v="2025-12-31T00:00:00"/>
    <n v="0"/>
    <s v="101 Ingresos Corrientes de Libre Destinación"/>
    <n v="128000000"/>
    <s v="Si"/>
    <n v="0"/>
  </r>
  <r>
    <x v="2"/>
    <s v="Gestión De La Infraestructura"/>
    <x v="12"/>
    <s v="DIEGO SAAVEDRA PAZ"/>
    <s v="Meta de Producto"/>
    <s v="MP.4.8.27.126"/>
    <s v="PALMIRA INTERCONECTADA"/>
    <s v="VIA TERCIARIA CON MANTENIMIENTO"/>
    <s v="Kilómetros"/>
    <n v="100"/>
    <x v="44"/>
    <n v="2400024"/>
    <s v="MEJORAR LOS NIVELES DE MOVILIDAD EN EL TRÁNSITO VEHICULAR Y PEATONAL EN LA ZONA URBANA Y RURAL DEL MUNICIPIO"/>
    <s v="REALIZAR  ACCIONES QUE PERMITAN MANTENER EN BUEN ESTADO LAS VÍAS TERCIARIAS DEL MUNICIPIO"/>
    <x v="0"/>
    <d v="2025-01-15T00:00:00"/>
    <d v="2025-12-31T00:00:00"/>
    <n v="0"/>
    <s v="515 Contraprestación Aeroporturaria"/>
    <n v="100000000"/>
    <s v="Si"/>
    <n v="0"/>
  </r>
  <r>
    <x v="2"/>
    <s v="Gestión De La Infraestructura"/>
    <x v="12"/>
    <s v="DIEGO SAAVEDRA PAZ"/>
    <s v="Meta de Producto"/>
    <s v="MP.4.8.27.127"/>
    <s v="PALMIRA INTERCONECTADA"/>
    <s v="VIA TERCIARIA MEJORADA"/>
    <s v="Kilómetros"/>
    <n v="1"/>
    <x v="44"/>
    <n v="2400024"/>
    <s v="MEJORAR LOS NIVELES DE MOVILIDAD EN EL TRÁNSITO VEHICULAR Y PEATONAL EN LA ZONA URBANA Y RURAL DEL MUNICIPIO"/>
    <s v="ADQUIRIR LOS MATERIALES REQUERIDOS PARA EL MEJORAMIENTO  DE VÍAS TERCIARIAS"/>
    <x v="0"/>
    <d v="2025-01-15T00:00:00"/>
    <d v="2025-12-31T00:00:00"/>
    <n v="0"/>
    <s v="515 Contraprestación Aeroporturaria"/>
    <n v="1600000000"/>
    <s v="Si"/>
    <n v="0"/>
  </r>
  <r>
    <x v="2"/>
    <s v="Gestión De La Infraestructura"/>
    <x v="12"/>
    <s v="DIEGO SAAVEDRA PAZ"/>
    <s v="Meta de Producto"/>
    <s v="MP.4.8.27.128"/>
    <s v="PALMIRA INTERCONECTADA"/>
    <s v="VIA URBANA MEJORADA"/>
    <s v="Kilómetros"/>
    <n v="0.25"/>
    <x v="44"/>
    <n v="2400024"/>
    <s v="MEJORAR LOS NIVELES DE MOVILIDAD EN EL TRÁNSITO VEHICULAR Y PEATONAL EN LA ZONA URBANA Y RURAL DEL MUNICIPIO"/>
    <s v="DESARROLLAR ACCIONES PARA  PAVIMENTAR VÍAS URBANAS  A TRAVÉS DE LA SECRETARÍA DE INFRAESTRUCTURA"/>
    <x v="0"/>
    <d v="2025-01-15T00:00:00"/>
    <d v="2025-12-31T00:00:00"/>
    <n v="0"/>
    <s v="515 Contraprestación Aeroporturaria"/>
    <n v="4000000000"/>
    <s v="Si"/>
    <n v="0"/>
  </r>
  <r>
    <x v="2"/>
    <s v="Gestión De La Infraestructura"/>
    <x v="12"/>
    <s v="DIEGO SAAVEDRA PAZ"/>
    <s v="Meta de Producto"/>
    <s v="MP.4.8.27.129"/>
    <s v="PALMIRA INTERCONECTADA"/>
    <s v="VIA URBANA REHABILITADA"/>
    <s v="Kilómetros"/>
    <n v="10"/>
    <x v="44"/>
    <n v="2400024"/>
    <s v="MEJORAR LOS NIVELES DE MOVILIDAD EN EL TRÁNSITO VEHICULAR Y PEATONAL EN LA ZONA URBANA Y RURAL DEL MUNICIPIO"/>
    <s v="EJECUTAR LAS OBRAS DE BACHEO, PARCHEO Y RECARPETEO DE VÍAS  A TRAVÉS DE LA SECRETARÍA DE INFRAESTRUCTURA"/>
    <x v="0"/>
    <d v="2025-01-15T00:00:00"/>
    <d v="2025-12-31T00:00:00"/>
    <n v="0"/>
    <s v="101 Ingresos Corrientes de Libre Destinación"/>
    <n v="480345762"/>
    <s v="Si"/>
    <n v="0"/>
  </r>
  <r>
    <x v="2"/>
    <s v="Gestión De La Infraestructura"/>
    <x v="12"/>
    <s v="DIEGO SAAVEDRA PAZ"/>
    <s v="Meta de Producto"/>
    <s v="MP.4.8.27.129"/>
    <s v="PALMIRA INTERCONECTADA"/>
    <s v="VIA URBANA REHABILITADA"/>
    <s v="Kilómetros"/>
    <n v="10"/>
    <x v="44"/>
    <n v="2400024"/>
    <s v="MEJORAR LOS NIVELES DE MOVILIDAD EN EL TRÁNSITO VEHICULAR Y PEATONAL EN LA ZONA URBANA Y RURAL DEL MUNICIPIO"/>
    <s v="EJECUTAR LAS OBRAS DE BACHEO, PARCHEO Y RECARPETEO DE VÍAS  A TRAVÉS DE LA SECRETARÍA DE INFRAESTRUCTURA"/>
    <x v="0"/>
    <d v="2025-01-15T00:00:00"/>
    <d v="2025-12-31T00:00:00"/>
    <n v="0"/>
    <s v="515 Contraprestación Aeroporturaria"/>
    <n v="4200000000"/>
    <s v="Si"/>
    <n v="0"/>
  </r>
  <r>
    <x v="2"/>
    <s v="Gestión De La Infraestructura"/>
    <x v="12"/>
    <s v="DIEGO SAAVEDRA PAZ"/>
    <s v="Meta de Producto"/>
    <s v="MP.1.3.7.026"/>
    <s v="CALIDAD, COBERTURA Y ACCESO A SERVICIOS PUBLICOS"/>
    <s v="ALCANTARILLADOS CONSTRUIDOS"/>
    <s v="Número"/>
    <n v="2"/>
    <x v="45"/>
    <n v="2400025"/>
    <s v="MEJORAR EL ÍNDICE DE DESEMPEÑO INSTITUCIONAL DE ENTIDADES PÚBLICAS EN LA PRESTACIÓN DE SERVICIOS PÚBLICOS."/>
    <s v="CONSTRUIR  SISTEMAS DE ALCANTARILLADO"/>
    <x v="0"/>
    <d v="2025-01-15T00:00:00"/>
    <d v="2025-12-31T00:00:00"/>
    <n v="0"/>
    <s v="228 SGP Propósito General Agua Potable y Sanea."/>
    <n v="7766289352.9499998"/>
    <s v="Si"/>
    <n v="0"/>
  </r>
  <r>
    <x v="2"/>
    <s v="Gestión De La Infraestructura"/>
    <x v="12"/>
    <s v="DIEGO SAAVEDRA PAZ"/>
    <s v="Meta de Producto"/>
    <s v="MP.1.3.7.026"/>
    <s v="CALIDAD, COBERTURA Y ACCESO A SERVICIOS PUBLICOS"/>
    <s v="ALCANTARILLADOS CONSTRUIDOS"/>
    <s v="Número"/>
    <n v="2"/>
    <x v="45"/>
    <n v="2400025"/>
    <s v="MEJORAR EL ÍNDICE DE DESEMPEÑO INSTITUCIONAL DE ENTIDADES PÚBLICAS EN LA PRESTACIÓN DE SERVICIOS PÚBLICOS."/>
    <s v="MANTENER LOS SISTEMAS DE ALCANTARILLADO"/>
    <x v="0"/>
    <d v="2025-01-15T00:00:00"/>
    <d v="2025-12-31T00:00:00"/>
    <n v="0"/>
    <s v="228 SGP Propósito General Agua Potable y Sanea."/>
    <n v="1024454427.05"/>
    <s v="Si"/>
    <n v="0"/>
  </r>
  <r>
    <x v="2"/>
    <s v="Gestión De La Infraestructura"/>
    <x v="12"/>
    <s v="DIEGO SAAVEDRA PAZ"/>
    <s v="Meta de Producto"/>
    <s v="MP.1.3.7.030"/>
    <s v="CALIDAD, COBERTURA Y ACCESO A SERVICIOS PUBLICOS"/>
    <s v="USUARIOS BENEFICIADOS CON SUBSIDIOS DE ACUEDUCTO Y SANEAMIENTO BASICO"/>
    <s v="Número"/>
    <n v="80000"/>
    <x v="45"/>
    <n v="2400025"/>
    <s v="MEJORAR EL ÍNDICE DE DESEMPEÑO INSTITUCIONAL DE ENTIDADES PÚBLICAS EN LA PRESTACIÓN DE SERVICIOS PÚBLICOS."/>
    <s v="REALIZAR EL PAGO DE SUBSIDIOS ACUEDUCTO Y ALCANTARILLADO Y ASEO  ESTRATO 1 Y 2"/>
    <x v="9"/>
    <d v="2025-01-15T00:00:00"/>
    <d v="2025-12-31T00:00:00"/>
    <n v="0"/>
    <s v="228 SGP Propósito General Agua Potable y Sanea."/>
    <n v="2227806220"/>
    <s v="No"/>
    <n v="0"/>
  </r>
  <r>
    <x v="2"/>
    <s v="Gestión De La Infraestructura"/>
    <x v="12"/>
    <s v="DIEGO SAAVEDRA PAZ"/>
    <s v="Meta de Producto"/>
    <s v="MP.1.3.7.030"/>
    <s v="CALIDAD, COBERTURA Y ACCESO A SERVICIOS PUBLICOS"/>
    <s v="USUARIOS BENEFICIADOS CON SUBSIDIOS DE ACUEDUCTO Y SANEAMIENTO BASICO"/>
    <s v="Número"/>
    <n v="80000"/>
    <x v="45"/>
    <n v="2400025"/>
    <s v="MEJORAR EL ÍNDICE DE DESEMPEÑO INSTITUCIONAL DE ENTIDADES PÚBLICAS EN LA PRESTACIÓN DE SERVICIOS PÚBLICOS."/>
    <s v="REALIZAR EL PAGO DE SUBSIDIOS ACUEDUCTO Y ALCANTARILLADO Y ASEO  ESTRATO 1 Y 2"/>
    <x v="9"/>
    <d v="2025-01-15T00:00:00"/>
    <d v="2025-12-31T00:00:00"/>
    <n v="0"/>
    <s v="402 Conv. INTERASEO de incentivo(Estación de Transf) Residuos So"/>
    <n v="49330000"/>
    <s v="No"/>
    <n v="0"/>
  </r>
  <r>
    <x v="2"/>
    <s v="Gestión De La Infraestructura"/>
    <x v="12"/>
    <s v="DIEGO SAAVEDRA PAZ"/>
    <s v="Meta de Producto"/>
    <s v="MP.1.3.7.030"/>
    <s v="CALIDAD, COBERTURA Y ACCESO A SERVICIOS PUBLICOS"/>
    <s v="USUARIOS BENEFICIADOS CON SUBSIDIOS DE ACUEDUCTO Y SANEAMIENTO BASICO"/>
    <s v="Número"/>
    <n v="80000"/>
    <x v="45"/>
    <n v="2400025"/>
    <s v="MEJORAR EL ÍNDICE DE DESEMPEÑO INSTITUCIONAL DE ENTIDADES PÚBLICAS EN LA PRESTACIÓN DE SERVICIOS PÚBLICOS."/>
    <s v="REALIZAR EL PAGO DE SUBSIDIOS ACUEDUCTO Y ALCANTARILLADO Y ASEO  ESTRATO 1 Y 2"/>
    <x v="9"/>
    <d v="2025-01-15T00:00:00"/>
    <d v="2025-12-31T00:00:00"/>
    <n v="0"/>
    <s v="606 FSRI"/>
    <n v="124334000"/>
    <s v="No"/>
    <n v="0"/>
  </r>
  <r>
    <x v="2"/>
    <s v="Gestión De La Infraestructura"/>
    <x v="12"/>
    <s v="DIEGO SAAVEDRA PAZ"/>
    <s v="Meta de Producto"/>
    <s v="MP.1.3.7.030"/>
    <s v="CALIDAD, COBERTURA Y ACCESO A SERVICIOS PUBLICOS"/>
    <s v="USUARIOS BENEFICIADOS CON SUBSIDIOS DE ACUEDUCTO Y SANEAMIENTO BASICO"/>
    <s v="Número"/>
    <n v="80000"/>
    <x v="45"/>
    <n v="2400025"/>
    <s v="MEJORAR EL ÍNDICE DE DESEMPEÑO INSTITUCIONAL DE ENTIDADES PÚBLICAS EN LA PRESTACIÓN DE SERVICIOS PÚBLICOS."/>
    <s v="DESARROLLAR  LA INTERVENTORÍA DEL CONTRATO DE CONCESIÓN PARA LA PRESTACIÓN DEL SERVICIO DE ASEO"/>
    <x v="0"/>
    <d v="2025-01-15T00:00:00"/>
    <d v="2025-12-31T00:00:00"/>
    <n v="0"/>
    <s v="101 Ingresos Corrientes de Libre Destinación"/>
    <n v="389126776"/>
    <s v="Si"/>
    <n v="0"/>
  </r>
  <r>
    <x v="2"/>
    <s v="Gestión De La Infraestructura"/>
    <x v="12"/>
    <s v="DIEGO SAAVEDRA PAZ"/>
    <s v="Meta de Producto"/>
    <s v="MP.1.3.7.030"/>
    <s v="CALIDAD, COBERTURA Y ACCESO A SERVICIOS PUBLICOS"/>
    <s v="USUARIOS BENEFICIADOS CON SUBSIDIOS DE ACUEDUCTO Y SANEAMIENTO BASICO"/>
    <s v="Número"/>
    <n v="80000"/>
    <x v="45"/>
    <n v="2400025"/>
    <s v="MEJORAR EL ÍNDICE DE DESEMPEÑO INSTITUCIONAL DE ENTIDADES PÚBLICAS EN LA PRESTACIÓN DE SERVICIOS PÚBLICOS."/>
    <s v="DESARROLLAR  LA INTERVENTORÍA DEL CONTRATO DE CONCESIÓN PARA LA PRESTACIÓN DEL SERVICIO DE ASEO"/>
    <x v="0"/>
    <d v="2025-01-15T00:00:00"/>
    <d v="2025-12-31T00:00:00"/>
    <n v="0"/>
    <s v="501 Dividendos y Participaciones"/>
    <n v="400000000"/>
    <s v="Si"/>
    <n v="0"/>
  </r>
  <r>
    <x v="2"/>
    <s v="Gestión De La Infraestructura"/>
    <x v="12"/>
    <s v="DIEGO SAAVEDRA PAZ"/>
    <s v="Meta de Producto"/>
    <s v="MP.1.3.7.030"/>
    <s v="CALIDAD, COBERTURA Y ACCESO A SERVICIOS PUBLICOS"/>
    <s v="USUARIOS BENEFICIADOS CON SUBSIDIOS DE ACUEDUCTO Y SANEAMIENTO BASICO"/>
    <s v="Número"/>
    <n v="80000"/>
    <x v="45"/>
    <n v="2400025"/>
    <s v="MEJORAR EL ÍNDICE DE DESEMPEÑO INSTITUCIONAL DE ENTIDADES PÚBLICAS EN LA PRESTACIÓN DE SERVICIOS PÚBLICOS."/>
    <s v="DESARROLLAR  LA INTERVENTORÍA DEL CONTRATO DE CONCESIÓN PARA LA PRESTACIÓN DEL SERVICIO DE ASEO"/>
    <x v="0"/>
    <d v="2025-01-15T00:00:00"/>
    <d v="2025-12-31T00:00:00"/>
    <n v="0"/>
    <s v="896 APORTE  VEOLIA -INTERVENTORIA"/>
    <n v="65000000"/>
    <s v="Si"/>
    <n v="0"/>
  </r>
  <r>
    <x v="2"/>
    <s v="Gestión De La Infraestructura"/>
    <x v="12"/>
    <s v="DIEGO SAAVEDRA PAZ"/>
    <s v="Meta de Producto"/>
    <s v="MP.1.3.9.035"/>
    <s v="VIVIENDA DIGNA"/>
    <s v="HOGARES BENEFICIADOS CON ADQUISICION DE VIVIENDA"/>
    <s v="Número"/>
    <n v="9"/>
    <x v="46"/>
    <n v="2400026"/>
    <s v="REDUCIR EL DÉFICIT HABITACIONAL EN EL MUNICIPIO DE PALMIRA"/>
    <s v="SUPERVISAR LAS ACCIONES REALIZADAS POR LOS  AGENTES LIQUIDADORES DE LAS URBANIZACIONES INTERVENIDAS"/>
    <x v="0"/>
    <d v="2025-01-15T00:00:00"/>
    <d v="2025-12-31T00:00:00"/>
    <n v="0"/>
    <s v="955 Contribuciones"/>
    <n v="228053000"/>
    <s v="Si"/>
    <n v="0"/>
  </r>
  <r>
    <x v="2"/>
    <s v="Gestión De La Infraestructura"/>
    <x v="12"/>
    <s v="DIEGO SAAVEDRA PAZ"/>
    <s v="Meta de Producto"/>
    <s v="MP.5.10.31.138"/>
    <s v="GOBERNANZA Y GOBERNABILIDAD PARA LA GESTION Y DIRECCION EFICIENTE DE LA ADMINISTRACION PUBLICA"/>
    <s v="OBSERVATORIO DE OBRAS EN DESARROLLO EN FUNCIONAMIENTO"/>
    <s v="Número"/>
    <n v="1"/>
    <x v="47"/>
    <n v="2400073"/>
    <s v="FORTALECER LA SUPERVISIÓN INTEGRAL Y EL SEGUIMIENTO DETALLADO DE PROYECTOS DE INFRAESTRUCTURA TANTO EN ÁREAS URBANAS COMO RURALES"/>
    <s v="IMPLEMENTAR EL SISTEMA DE INFORMACIÓN GEOGRÁFICA (SIG)"/>
    <x v="0"/>
    <d v="2025-01-15T00:00:00"/>
    <d v="2025-12-31T00:00:00"/>
    <n v="0"/>
    <s v="101 Ingresos Corrientes de Libre Destinación"/>
    <n v="72000000"/>
    <s v="Si"/>
    <n v="0"/>
  </r>
  <r>
    <x v="2"/>
    <s v="Gestión De La Infraestructura"/>
    <x v="12"/>
    <s v="DIEGO SAAVEDRA PAZ"/>
    <s v="Meta de Producto"/>
    <s v="MP.4.9.28.131"/>
    <s v="ESPACIO PUBLICO EJEMPLAR"/>
    <s v="ESPACIO PUBLICO ADECUADO"/>
    <s v="Metros cuadrados"/>
    <n v="40000"/>
    <x v="48"/>
    <n v="2400083"/>
    <s v="INCREMENTAR EL ESPACIO PÚBLICO PER CÁPITA EN EL MUNICIPIO DE PALMIRA."/>
    <s v="REALIZAR ESTUDIOS Y DISEÑOS DE LOS BULEVARES DE LA ZONA URBANA Y RURAL."/>
    <x v="0"/>
    <d v="2025-01-15T00:00:00"/>
    <d v="2025-12-31T00:00:00"/>
    <n v="0"/>
    <s v="101 Ingresos Corrientes de Libre Destinación"/>
    <n v="1606597579"/>
    <s v="Si"/>
    <n v="0"/>
  </r>
  <r>
    <x v="2"/>
    <s v="Gestión De La Infraestructura"/>
    <x v="12"/>
    <s v="DIEGO SAAVEDRA PAZ"/>
    <s v="Meta de Producto"/>
    <s v="MP.4.9.28.131"/>
    <s v="ESPACIO PUBLICO EJEMPLAR"/>
    <s v="ESPACIO PUBLICO ADECUADO"/>
    <s v="Metros cuadrados"/>
    <n v="40000"/>
    <x v="49"/>
    <n v="2400093"/>
    <s v="MEJORAR LAS CONDICIONES DE ESPACIO PÚBLICO PARA LA ACCESIBILIDAD Y MOVILIDAD EL MUNICIPIO DE PALMIRA"/>
    <s v="REALIZAR OBRAS PRELIMINARES PARA LA ADECUACIÓN DEL ESPACIO PÚBLICO"/>
    <x v="0"/>
    <d v="2025-01-15T00:00:00"/>
    <d v="2025-12-31T00:00:00"/>
    <n v="0"/>
    <s v="515 Contraprestación Aeroporturaria"/>
    <n v="1438764876.6700001"/>
    <s v="Si"/>
    <n v="0"/>
  </r>
  <r>
    <x v="2"/>
    <s v="Gestión De La Infraestructura"/>
    <x v="12"/>
    <s v="DIEGO SAAVEDRA PAZ"/>
    <s v="Meta de Producto"/>
    <s v="MP.4.9.28.131"/>
    <s v="ESPACIO PUBLICO EJEMPLAR"/>
    <s v="ESPACIO PUBLICO ADECUADO"/>
    <s v="Metros cuadrados"/>
    <n v="40000"/>
    <x v="49"/>
    <n v="2400093"/>
    <s v="MEJORAR LAS CONDICIONES DE ESPACIO PÚBLICO PARA LA ACCESIBILIDAD Y MOVILIDAD EL MUNICIPIO DE PALMIRA"/>
    <s v="REALIZAR OBRAS DE EXPLANACIÓN Y RELLENOS PARA LA ADECUACIÓN DEL ESPACIO PÚBLICO"/>
    <x v="0"/>
    <d v="2025-01-15T00:00:00"/>
    <d v="2025-12-31T00:00:00"/>
    <n v="0"/>
    <s v="515 Contraprestación Aeroporturaria"/>
    <n v="2884102627.4699998"/>
    <s v="Si"/>
    <n v="0"/>
  </r>
  <r>
    <x v="2"/>
    <s v="Gestión De La Infraestructura"/>
    <x v="12"/>
    <s v="DIEGO SAAVEDRA PAZ"/>
    <s v="Meta de Producto"/>
    <s v="MP.4.9.28.131"/>
    <s v="ESPACIO PUBLICO EJEMPLAR"/>
    <s v="ESPACIO PUBLICO ADECUADO"/>
    <s v="Metros cuadrados"/>
    <n v="40000"/>
    <x v="49"/>
    <n v="2400093"/>
    <s v="MEJORAR LAS CONDICIONES DE ESPACIO PÚBLICO PARA LA ACCESIBILIDAD Y MOVILIDAD EL MUNICIPIO DE PALMIRA"/>
    <s v="CONSTRUIR OBRAS  EN CONCRETO PARA LA ADECUACIÓN DEL ESPACIO PÚBLICO"/>
    <x v="0"/>
    <d v="2025-01-15T00:00:00"/>
    <d v="2025-12-31T00:00:00"/>
    <n v="0"/>
    <s v="515 Contraprestación Aeroporturaria"/>
    <n v="10555070284.639999"/>
    <s v="Si"/>
    <n v="0"/>
  </r>
  <r>
    <x v="2"/>
    <s v="Gestión De La Infraestructura"/>
    <x v="12"/>
    <s v="DIEGO SAAVEDRA PAZ"/>
    <s v="Meta de Producto"/>
    <s v="MP.4.9.28.131"/>
    <s v="ESPACIO PUBLICO EJEMPLAR"/>
    <s v="ESPACIO PUBLICO ADECUADO"/>
    <s v="Metros cuadrados"/>
    <n v="40000"/>
    <x v="49"/>
    <n v="2400093"/>
    <s v="MEJORAR LAS CONDICIONES DE ESPACIO PÚBLICO PARA LA ACCESIBILIDAD Y MOVILIDAD EL MUNICIPIO DE PALMIRA"/>
    <s v="REALIZAR LA SEÑALIZACIÓN Y DEMARCACIÓN EN LA EJECUCIÓN DE OBRAS PARA LA ADECUACIÓN DEL ESPACIO PÚBLICO"/>
    <x v="0"/>
    <d v="2025-01-15T00:00:00"/>
    <d v="2025-12-31T00:00:00"/>
    <n v="0"/>
    <s v="515 Contraprestación Aeroporturaria"/>
    <n v="765694269.46000004"/>
    <s v="Si"/>
    <n v="0"/>
  </r>
  <r>
    <x v="2"/>
    <s v="Gestión De La Infraestructura"/>
    <x v="12"/>
    <s v="DIEGO SAAVEDRA PAZ"/>
    <s v="Meta de Producto"/>
    <s v="MP.4.9.28.131"/>
    <s v="ESPACIO PUBLICO EJEMPLAR"/>
    <s v="ESPACIO PUBLICO ADECUADO"/>
    <s v="Metros cuadrados"/>
    <n v="40000"/>
    <x v="49"/>
    <n v="2400093"/>
    <s v="MEJORAR LAS CONDICIONES DE ESPACIO PÚBLICO PARA LA ACCESIBILIDAD Y MOVILIDAD EL MUNICIPIO DE PALMIRA"/>
    <s v="SUMINISTRAR EL MOBILIARIO URBANO PARA LA ADECUACIÓN DEL ESPACIO PÚBLICO"/>
    <x v="0"/>
    <d v="2025-01-15T00:00:00"/>
    <d v="2025-12-31T00:00:00"/>
    <n v="0"/>
    <s v="908 RECURSOS DEL CRÉDITO ICLD"/>
    <n v="368687915.92000002"/>
    <s v="Si"/>
    <n v="0"/>
  </r>
  <r>
    <x v="2"/>
    <s v="Gestión De La Infraestructura"/>
    <x v="12"/>
    <s v="DIEGO SAAVEDRA PAZ"/>
    <s v="Meta de Producto"/>
    <s v="MP.4.9.28.131"/>
    <s v="ESPACIO PUBLICO EJEMPLAR"/>
    <s v="ESPACIO PUBLICO ADECUADO"/>
    <s v="Metros cuadrados"/>
    <n v="40000"/>
    <x v="49"/>
    <n v="2400093"/>
    <s v="MEJORAR LAS CONDICIONES DE ESPACIO PÚBLICO PARA LA ACCESIBILIDAD Y MOVILIDAD EL MUNICIPIO DE PALMIRA"/>
    <s v="REALIZAR LA CONSTRUCCIÓN  REDES HÚMEDAS PARA LA ADECUACIÓN DEL ESPACIO PÚBLICO"/>
    <x v="0"/>
    <d v="2025-01-15T00:00:00"/>
    <d v="2025-12-31T00:00:00"/>
    <n v="0"/>
    <s v="515 Contraprestación Aeroporturaria"/>
    <n v="303611893.18000001"/>
    <s v="Si"/>
    <n v="0"/>
  </r>
  <r>
    <x v="2"/>
    <s v="Gestión De La Infraestructura"/>
    <x v="12"/>
    <s v="DIEGO SAAVEDRA PAZ"/>
    <s v="Meta de Producto"/>
    <s v="MP.4.9.28.131"/>
    <s v="ESPACIO PUBLICO EJEMPLAR"/>
    <s v="ESPACIO PUBLICO ADECUADO"/>
    <s v="Metros cuadrados"/>
    <n v="40000"/>
    <x v="49"/>
    <n v="2400093"/>
    <s v="MEJORAR LAS CONDICIONES DE ESPACIO PÚBLICO PARA LA ACCESIBILIDAD Y MOVILIDAD EL MUNICIPIO DE PALMIRA"/>
    <s v="IMPLEMENTAR EL PLAN DE MANEJO AMBIENTAL Y PLAN DE MANEJO DE TRÁNSITO PARA LA CONSTRUCCIÓN DE OBRAS DE URBANISMO, ESPACIO PÚBLICO, PAISAJISMO, Y  AMOBLAMIENTO URBANO EN EL MUNICIPIO DE PALMIRA."/>
    <x v="0"/>
    <d v="2025-01-15T00:00:00"/>
    <d v="2025-12-31T00:00:00"/>
    <n v="0"/>
    <s v="515 Contraprestación Aeroporturaria"/>
    <n v="1052756048.58"/>
    <s v="Si"/>
    <n v="0"/>
  </r>
  <r>
    <x v="2"/>
    <s v="Gestión De La Infraestructura"/>
    <x v="12"/>
    <s v="DIEGO SAAVEDRA PAZ"/>
    <s v="Meta de Producto"/>
    <s v="MP.4.9.28.131"/>
    <s v="ESPACIO PUBLICO EJEMPLAR"/>
    <s v="ESPACIO PUBLICO ADECUADO"/>
    <s v="Metros cuadrados"/>
    <n v="40000"/>
    <x v="49"/>
    <n v="2400093"/>
    <s v="MEJORAR LAS CONDICIONES DE ESPACIO PÚBLICO PARA LA ACCESIBILIDAD Y MOVILIDAD EL MUNICIPIO DE PALMIRA"/>
    <s v="REALIZAR LA INTERVENTORÍA DE OBRAS DE ADECUACIÓN DEL ESPACIO PÚBLICO"/>
    <x v="0"/>
    <d v="2025-01-15T00:00:00"/>
    <d v="2025-12-31T00:00:00"/>
    <n v="0"/>
    <s v="908 RECURSOS DEL CRÉDITO ICLD"/>
    <n v="1073919667.0799999"/>
    <s v="Si"/>
    <n v="0"/>
  </r>
  <r>
    <x v="4"/>
    <s v="Gestión Social"/>
    <x v="13"/>
    <s v="CATHERINE FILIGRANA MAZUERA"/>
    <s v="Meta de Producto"/>
    <s v="MP.1.2.6.045"/>
    <s v="BUEN GOBIERNO PARA EL RESPETO Y GARANTIA DE LOS DERECHOS HUMANOS"/>
    <s v="POLITICAS PUBLICAS FORMULADAS E IMPLEMENTADAS"/>
    <s v="Número"/>
    <n v="7"/>
    <x v="50"/>
    <n v="2400044"/>
    <s v="INCREMENTAR EL ACCESO A MECANISMOS Y RECURSOS INSTITUCIONALES PARA GARANTIZAR LOS DERECHOS SOCIALES DE LOS GRUPOS POBLACIONES EN EL MUNICIPIO DE PALMIRA"/>
    <s v="DESARROLLAR UN PLAN DE TRABAJO CON CRONOGRAMA"/>
    <x v="0"/>
    <d v="2025-01-15T00:00:00"/>
    <d v="2025-12-31T00:00:00"/>
    <n v="0"/>
    <s v="101 Ingresos Corrientes de Libre Destinación"/>
    <n v="78000000"/>
    <s v="Si"/>
    <n v="0"/>
  </r>
  <r>
    <x v="4"/>
    <s v="Gestión Social"/>
    <x v="13"/>
    <s v="CATHERINE FILIGRANA MAZUERA"/>
    <s v="Meta de Producto"/>
    <s v="MP.1.2.6.045"/>
    <s v="BUEN GOBIERNO PARA EL RESPETO Y GARANTIA DE LOS DERECHOS HUMANOS"/>
    <s v="POLITICAS PUBLICAS FORMULADAS E IMPLEMENTADAS"/>
    <s v="Número"/>
    <n v="7"/>
    <x v="50"/>
    <n v="2400044"/>
    <s v="INCREMENTAR EL ACCESO A MECANISMOS Y RECURSOS INSTITUCIONALES PARA GARANTIZAR LOS DERECHOS SOCIALES DE LOS GRUPOS POBLACIONES EN EL MUNICIPIO DE PALMIRA"/>
    <s v="CREAR UN DOCUMENTO DE PLANEACIÓN VALIDADO"/>
    <x v="0"/>
    <d v="2025-01-15T00:00:00"/>
    <d v="2025-12-31T00:00:00"/>
    <n v="0"/>
    <s v="101 Ingresos Corrientes de Libre Destinación"/>
    <n v="78000000"/>
    <s v="Si"/>
    <n v="0"/>
  </r>
  <r>
    <x v="4"/>
    <s v="Gestión Social"/>
    <x v="13"/>
    <s v="CATHERINE FILIGRANA MAZUERA"/>
    <s v="Meta de Producto"/>
    <s v="MP.1.2.6.045"/>
    <s v="BUEN GOBIERNO PARA EL RESPETO Y GARANTIA DE LOS DERECHOS HUMANOS"/>
    <s v="POLITICAS PUBLICAS FORMULADAS E IMPLEMENTADAS"/>
    <s v="Número"/>
    <n v="7"/>
    <x v="50"/>
    <n v="2400044"/>
    <s v="INCREMENTAR EL ACCESO A MECANISMOS Y RECURSOS INSTITUCIONALES PARA GARANTIZAR LOS DERECHOS SOCIALES DE LOS GRUPOS POBLACIONES EN EL MUNICIPIO DE PALMIRA"/>
    <s v="DESARROLLAR UN DOCUMENTO DE DIVULGACIÓN"/>
    <x v="0"/>
    <d v="2025-01-15T00:00:00"/>
    <d v="2025-12-31T00:00:00"/>
    <n v="0"/>
    <s v="101 Ingresos Corrientes de Libre Destinación"/>
    <n v="78000000"/>
    <s v="Si"/>
    <n v="0"/>
  </r>
  <r>
    <x v="4"/>
    <s v="Gestión Social"/>
    <x v="13"/>
    <s v="CATHERINE FILIGRANA MAZUERA"/>
    <s v="Meta de Producto"/>
    <s v="MP.1.2.6.045"/>
    <s v="BUEN GOBIERNO PARA EL RESPETO Y GARANTIA DE LOS DERECHOS HUMANOS"/>
    <s v="POLITICAS PUBLICAS FORMULADAS E IMPLEMENTADAS"/>
    <s v="Número"/>
    <n v="7"/>
    <x v="50"/>
    <n v="2400044"/>
    <s v="INCREMENTAR EL ACCESO A MECANISMOS Y RECURSOS INSTITUCIONALES PARA GARANTIZAR LOS DERECHOS SOCIALES DE LOS GRUPOS POBLACIONES EN EL MUNICIPIO DE PALMIRA"/>
    <s v="EJECUTAR Y HACER SEGUIMIENTO AL PLAN DE ACCIÓN  DE LAS POLÍTICAS PÚBLICAS"/>
    <x v="0"/>
    <d v="2025-01-15T00:00:00"/>
    <d v="2025-12-31T00:00:00"/>
    <n v="0"/>
    <s v="101 Ingresos Corrientes de Libre Destinación"/>
    <n v="551160000"/>
    <s v="Si"/>
    <n v="0"/>
  </r>
  <r>
    <x v="4"/>
    <s v="Gestión Social"/>
    <x v="13"/>
    <s v="CATHERINE FILIGRANA MAZUERA"/>
    <s v="Meta de Producto"/>
    <s v="MP.1.2.6.045"/>
    <s v="BUEN GOBIERNO PARA EL RESPETO Y GARANTIA DE LOS DERECHOS HUMANOS"/>
    <s v="POLITICAS PUBLICAS FORMULADAS E IMPLEMENTADAS"/>
    <s v="Número"/>
    <n v="7"/>
    <x v="50"/>
    <n v="2400044"/>
    <s v="INCREMENTAR EL ACCESO A MECANISMOS Y RECURSOS INSTITUCIONALES PARA GARANTIZAR LOS DERECHOS SOCIALES DE LOS GRUPOS POBLACIONES EN EL MUNICIPIO DE PALMIRA"/>
    <s v="BRINDAR ASESORAMIENTO ESTRATÉGICO, JURÍDICO Y FINANCIERO"/>
    <x v="0"/>
    <d v="2025-01-15T00:00:00"/>
    <d v="2025-12-31T00:00:00"/>
    <n v="0"/>
    <s v="101 Ingresos Corrientes de Libre Destinación"/>
    <n v="434000000"/>
    <s v="Si"/>
    <n v="0"/>
  </r>
  <r>
    <x v="4"/>
    <s v="Gestión Social"/>
    <x v="13"/>
    <s v="CATHERINE FILIGRANA MAZUERA"/>
    <s v="Meta de Producto"/>
    <s v="MP.1.2.6.045"/>
    <s v="BUEN GOBIERNO PARA EL RESPETO Y GARANTIA DE LOS DERECHOS HUMANOS"/>
    <s v="POLITICAS PUBLICAS FORMULADAS E IMPLEMENTADAS"/>
    <s v="Número"/>
    <n v="7"/>
    <x v="50"/>
    <n v="2400044"/>
    <s v="INCREMENTAR EL ACCESO A MECANISMOS Y RECURSOS INSTITUCIONALES PARA GARANTIZAR LOS DERECHOS SOCIALES DE LOS GRUPOS POBLACIONES EN EL MUNICIPIO DE PALMIRA"/>
    <s v="DIVULGAR Y FOMENTAR LAS POLÍTICAS PÚBLICAS"/>
    <x v="0"/>
    <d v="2025-01-15T00:00:00"/>
    <d v="2025-12-31T00:00:00"/>
    <n v="0"/>
    <s v="101 Ingresos Corrientes de Libre Destinación"/>
    <n v="25000000"/>
    <s v="Si"/>
    <n v="0"/>
  </r>
  <r>
    <x v="2"/>
    <s v="Gestión Social"/>
    <x v="13"/>
    <s v="CATHERINE FILIGRANA MAZUERA"/>
    <s v="Meta de Producto"/>
    <s v="MP.1.2.5.010"/>
    <s v="ATENCION INTEGRAL A POBLACIONES VULNERABLES"/>
    <s v="ADULTOS MAYORES ATENDIDOS CON SERVICIOS INTEGRALES"/>
    <s v="Número"/>
    <n v="543"/>
    <x v="51"/>
    <n v="2400045"/>
    <s v="MEJORAR LA CALIDAD DE VIDA DEL ADULTO MAYOR EN CONDICIÓN DE VULNERABILIDAD EN EL MUNICIPIO DE PALMIRA."/>
    <s v="OPERAR EL PROGRAMA CENTRO VIDA, ASEGURANDO LA ATENCIÓN INTEGRAL A LA POBLACIÓN ADULTA MAYOR."/>
    <x v="0"/>
    <d v="2025-01-15T00:00:00"/>
    <d v="2025-12-31T00:00:00"/>
    <n v="0"/>
    <s v="290 Estampilla Pro Adulto Mayor"/>
    <n v="1000000000"/>
    <s v="Si"/>
    <n v="0"/>
  </r>
  <r>
    <x v="2"/>
    <s v="Gestión Social"/>
    <x v="13"/>
    <s v="CATHERINE FILIGRANA MAZUERA"/>
    <s v="Meta de Producto"/>
    <s v="MP.1.2.5.010"/>
    <s v="ATENCION INTEGRAL A POBLACIONES VULNERABLES"/>
    <s v="ADULTOS MAYORES ATENDIDOS CON SERVICIOS INTEGRALES"/>
    <s v="Número"/>
    <n v="543"/>
    <x v="51"/>
    <n v="2400045"/>
    <s v="MEJORAR LA CALIDAD DE VIDA DEL ADULTO MAYOR EN CONDICIÓN DE VULNERABILIDAD EN EL MUNICIPIO DE PALMIRA."/>
    <s v="OPERAR EL PROGRAMA CENTRO VIDA, ASEGURANDO LA ATENCIÓN INTEGRAL A LA POBLACIÓN ADULTA MAYOR."/>
    <x v="0"/>
    <d v="2025-01-15T00:00:00"/>
    <d v="2025-12-31T00:00:00"/>
    <n v="0"/>
    <s v="379 R/BCE Estampilla Pro Adulto Mayor"/>
    <n v="1370023524"/>
    <s v="Si"/>
    <n v="0"/>
  </r>
  <r>
    <x v="2"/>
    <s v="Gestión Social"/>
    <x v="13"/>
    <s v="CATHERINE FILIGRANA MAZUERA"/>
    <s v="Meta de Producto"/>
    <s v="MP.1.2.5.010"/>
    <s v="ATENCION INTEGRAL A POBLACIONES VULNERABLES"/>
    <s v="ADULTOS MAYORES ATENDIDOS CON SERVICIOS INTEGRALES"/>
    <s v="Número"/>
    <n v="543"/>
    <x v="51"/>
    <n v="2400045"/>
    <s v="MEJORAR LA CALIDAD DE VIDA DEL ADULTO MAYOR EN CONDICIÓN DE VULNERABILIDAD EN EL MUNICIPIO DE PALMIRA."/>
    <s v="APOYAR A LOS CENTROS DE BIENESTAR DEL ADULTO MAYOR QUE BRINDEN ATENCIÓN INTEGRAL A LAS PERSONAS EN CONDICIÓN DE VULNERABILIDAD"/>
    <x v="0"/>
    <d v="2025-01-15T00:00:00"/>
    <d v="2025-12-31T00:00:00"/>
    <n v="0"/>
    <s v="379 R/BCE Estampilla Pro Adulto Mayor"/>
    <n v="1129976476"/>
    <s v="Si"/>
    <n v="0"/>
  </r>
  <r>
    <x v="2"/>
    <s v="Gestión Social"/>
    <x v="13"/>
    <s v="CATHERINE FILIGRANA MAZUERA"/>
    <s v="Meta de Producto"/>
    <s v="MP.1.2.5.010"/>
    <s v="ATENCION INTEGRAL A POBLACIONES VULNERABLES"/>
    <s v="ADULTOS MAYORES ATENDIDOS CON SERVICIOS INTEGRALES"/>
    <s v="Número"/>
    <n v="543"/>
    <x v="51"/>
    <n v="2400045"/>
    <s v="MEJORAR LA CALIDAD DE VIDA DEL ADULTO MAYOR EN CONDICIÓN DE VULNERABILIDAD EN EL MUNICIPIO DE PALMIRA."/>
    <s v="PROMOVER EL COBRO EFECTIVO DEL SUBSIDIO ¿COLOMBIA MAYOR¿ A LOS BENEFICIARIOS DEL PROGRAMA Y GESTIONAR LA LIBERACIÓN DE NUEVOS CUPOS MEDIANTE RETIRO  POR NO COBRO."/>
    <x v="0"/>
    <d v="2025-01-15T00:00:00"/>
    <d v="2025-12-31T00:00:00"/>
    <n v="0"/>
    <s v="101 Ingresos Corrientes de Libre Destinación"/>
    <n v="13500000"/>
    <s v="Si"/>
    <n v="0"/>
  </r>
  <r>
    <x v="4"/>
    <s v="Gestión Social"/>
    <x v="13"/>
    <s v="CATHERINE FILIGRANA MAZUERA"/>
    <s v="Meta de Producto"/>
    <s v="MP.1.2.6.022"/>
    <s v="BUEN GOBIERNO PARA EL RESPETO Y GARANTIA DE LOS DERECHOS HUMANOS"/>
    <s v="INSTANCIAS FORMALES DE PARTICIPACION DE POBLACIONES VULNERABLES FORTALECIDAS"/>
    <s v="Número"/>
    <n v="13"/>
    <x v="52"/>
    <n v="2400046"/>
    <s v="PROMOVER LA PARTICIPACIÓN CIUDADANA EN LAS MESAS POBLACIONALES LO CUAL PERMITIRÁ SU INCLUSIÓN EN LAS DECISIONES DEL MUNICIPIO DE PALMIRA"/>
    <s v="ASEGURAR EL FUNCIONAMIENTO DE 13 MESAS TÉCNICAS EN EL MUNICIPIO DE PALMIRA."/>
    <x v="0"/>
    <d v="2025-01-15T00:00:00"/>
    <d v="2025-12-31T00:00:00"/>
    <n v="0"/>
    <s v="101 Ingresos Corrientes de Libre Destinación"/>
    <n v="35150000"/>
    <s v="Si"/>
    <n v="0"/>
  </r>
  <r>
    <x v="4"/>
    <s v="Gestión Social"/>
    <x v="13"/>
    <s v="CATHERINE FILIGRANA MAZUERA"/>
    <s v="Meta de Producto"/>
    <s v="MP.1.2.6.022"/>
    <s v="BUEN GOBIERNO PARA EL RESPETO Y GARANTIA DE LOS DERECHOS HUMANOS"/>
    <s v="INSTANCIAS FORMALES DE PARTICIPACION DE POBLACIONES VULNERABLES FORTALECIDAS"/>
    <s v="Número"/>
    <n v="13"/>
    <x v="52"/>
    <n v="2400046"/>
    <s v="PROMOVER LA PARTICIPACIÓN CIUDADANA EN LAS MESAS POBLACIONALES LO CUAL PERMITIRÁ SU INCLUSIÓN EN LAS DECISIONES DEL MUNICIPIO DE PALMIRA"/>
    <s v="FORTALECER LAS CAPACIDADES DE LAS 13 MESAS TÉCNICAS DEL MUNICIPIO DE PALMIRA."/>
    <x v="0"/>
    <d v="2025-01-15T00:00:00"/>
    <d v="2025-12-31T00:00:00"/>
    <n v="0"/>
    <s v="101 Ingresos Corrientes de Libre Destinación"/>
    <n v="3000000"/>
    <s v="Si"/>
    <n v="0"/>
  </r>
  <r>
    <x v="4"/>
    <s v="Gestión Social"/>
    <x v="13"/>
    <s v="CATHERINE FILIGRANA MAZUERA"/>
    <s v="Meta de Producto"/>
    <s v="MP.1.2.5.014"/>
    <s v="ATENCION INTEGRAL A POBLACIONES VULNERABLES"/>
    <s v="EVENTOS REALIZADOS PARA LA PROMOCION DE DERECHOS DE POBLACION VULNERABLE"/>
    <s v="Número"/>
    <n v="12"/>
    <x v="53"/>
    <n v="2400047"/>
    <s v="MEJORAR LA CAPACIDAD DE LAS FAMILIAS Y DE LA COMUNIDAD, PARA PROTEGER Y PROMOVER LOS DERECHOS DE LOS MENORES Y DE LOS JÓVENES DEL MUNICIPIO DE PALMIRA."/>
    <s v="SOCIALIZAR LAS RUTAS DE ATENCIÓN A NIÑOS, NIÑAS, ADOLESCENTES Y JÓVENES, PARA LA PREVENCIÓN DEL MALTRATO INFANTIL, LA VIOLENCIA INTRAFAMILIAR, EL TRABAJO INFANTIL, EL ABUSO Y LA EXPLOTACIÓN SEXUAL INFANTIL."/>
    <x v="0"/>
    <d v="2025-01-15T00:00:00"/>
    <d v="2025-12-31T00:00:00"/>
    <n v="0"/>
    <s v="101 Ingresos Corrientes de Libre Destinación"/>
    <n v="22500000"/>
    <s v="Si"/>
    <n v="0"/>
  </r>
  <r>
    <x v="4"/>
    <s v="Gestión Social"/>
    <x v="13"/>
    <s v="CATHERINE FILIGRANA MAZUERA"/>
    <s v="Meta de Producto"/>
    <s v="MP.1.2.5.014"/>
    <s v="ATENCION INTEGRAL A POBLACIONES VULNERABLES"/>
    <s v="EVENTOS REALIZADOS PARA LA PROMOCION DE DERECHOS DE POBLACION VULNERABLE"/>
    <s v="Número"/>
    <n v="12"/>
    <x v="53"/>
    <n v="2400047"/>
    <s v="MEJORAR LA CAPACIDAD DE LAS FAMILIAS Y DE LA COMUNIDAD, PARA PROTEGER Y PROMOVER LOS DERECHOS DE LOS MENORES Y DE LOS JÓVENES DEL MUNICIPIO DE PALMIRA."/>
    <s v="REALIZAR LAS ESCUELAS DE PADRES, MADRES Y CUIDADORES PARA EL FORTALECIMIENTO DE LAS RAÍCES DE CRIANZA Y LA TRANSICIÓN DE LA JUVENTUD A LA ADULTEZ."/>
    <x v="0"/>
    <d v="2025-01-15T00:00:00"/>
    <d v="2025-12-31T00:00:00"/>
    <n v="0"/>
    <s v="101 Ingresos Corrientes de Libre Destinación"/>
    <n v="17500000"/>
    <s v="Si"/>
    <n v="0"/>
  </r>
  <r>
    <x v="4"/>
    <s v="Gestión Social"/>
    <x v="13"/>
    <s v="CATHERINE FILIGRANA MAZUERA"/>
    <s v="Meta de Producto"/>
    <s v="MP.1.2.5.014"/>
    <s v="ATENCION INTEGRAL A POBLACIONES VULNERABLES"/>
    <s v="EVENTOS REALIZADOS PARA LA PROMOCION DE DERECHOS DE POBLACION VULNERABLE"/>
    <s v="Número"/>
    <n v="12"/>
    <x v="53"/>
    <n v="2400047"/>
    <s v="MEJORAR LA CAPACIDAD DE LAS FAMILIAS Y DE LA COMUNIDAD, PARA PROTEGER Y PROMOVER LOS DERECHOS DE LOS MENORES Y DE LOS JÓVENES DEL MUNICIPIO DE PALMIRA."/>
    <s v="REALIZAR CAMPAÑAS, CELEBRACIONES Y EVENTOS RELACIONADOS CON LA NIÑEZ Y SUS DERECHOS"/>
    <x v="0"/>
    <d v="2025-01-15T00:00:00"/>
    <d v="2025-12-31T00:00:00"/>
    <n v="0"/>
    <s v="101 Ingresos Corrientes de Libre Destinación"/>
    <n v="80000000"/>
    <s v="Si"/>
    <n v="0"/>
  </r>
  <r>
    <x v="4"/>
    <s v="Gestión Social"/>
    <x v="13"/>
    <s v="CATHERINE FILIGRANA MAZUERA"/>
    <s v="Meta de Producto"/>
    <s v="MP.1.2.5.014"/>
    <s v="ATENCION INTEGRAL A POBLACIONES VULNERABLES"/>
    <s v="EVENTOS REALIZADOS PARA LA PROMOCION DE DERECHOS DE POBLACION VULNERABLE"/>
    <s v="Número"/>
    <n v="12"/>
    <x v="53"/>
    <n v="2400047"/>
    <s v="MEJORAR LA CAPACIDAD DE LAS FAMILIAS Y DE LA COMUNIDAD, PARA PROTEGER Y PROMOVER LOS DERECHOS DE LOS MENORES Y DE LOS JÓVENES DEL MUNICIPIO DE PALMIRA."/>
    <s v="REALIZAR CAMPAÑAS, CELEBRACIONES Y EVENTOS RELACIONADOS CON LA JUVENTUD Y SUS DERECHOS"/>
    <x v="0"/>
    <d v="2025-01-15T00:00:00"/>
    <d v="2025-12-31T00:00:00"/>
    <n v="0"/>
    <s v="101 Ingresos Corrientes de Libre Destinación"/>
    <n v="40000000"/>
    <s v="Si"/>
    <n v="0"/>
  </r>
  <r>
    <x v="2"/>
    <s v="Gestión Social"/>
    <x v="13"/>
    <s v="CATHERINE FILIGRANA MAZUERA"/>
    <s v="Meta de Producto"/>
    <s v="MP.1.2.5.023"/>
    <s v="ATENCION INTEGRAL A POBLACIONES VULNERABLES"/>
    <s v="NIÑOS, NIÑAS, ADOLESCENTES Y JOVENES BENEFICIADOS CON OFERTA SOCIAL INTEGRAL"/>
    <s v="Número"/>
    <n v="3000"/>
    <x v="53"/>
    <n v="2400047"/>
    <s v="MEJORAR LA CAPACIDAD DE LAS FAMILIAS Y DE LA COMUNIDAD, PARA PROTEGER Y PROMOVER LOS DERECHOS DE LOS MENORES Y DE LOS JÓVENES DEL MUNICIPIO DE PALMIRA."/>
    <s v="DISPONER DE UN ESPACIO SEGURO Y ACOGEDOR PARA NIÑOS, NIÑAS Y ADOLESCENTES EN SITUACIÓN DE VULNERABILIDAD, &quot;HOGAR DE PASO&quot;"/>
    <x v="0"/>
    <d v="2025-01-15T00:00:00"/>
    <d v="2025-12-31T00:00:00"/>
    <n v="0"/>
    <s v="101 Ingresos Corrientes de Libre Destinación"/>
    <n v="320000000"/>
    <s v="Si"/>
    <n v="0"/>
  </r>
  <r>
    <x v="2"/>
    <s v="Gestión Social"/>
    <x v="13"/>
    <s v="CATHERINE FILIGRANA MAZUERA"/>
    <s v="Meta de Producto"/>
    <s v="MP.1.2.5.023"/>
    <s v="ATENCION INTEGRAL A POBLACIONES VULNERABLES"/>
    <s v="NIÑOS, NIÑAS, ADOLESCENTES Y JOVENES BENEFICIADOS CON OFERTA SOCIAL INTEGRAL"/>
    <s v="Número"/>
    <n v="3000"/>
    <x v="53"/>
    <n v="2400047"/>
    <s v="MEJORAR LA CAPACIDAD DE LAS FAMILIAS Y DE LA COMUNIDAD, PARA PROTEGER Y PROMOVER LOS DERECHOS DE LOS MENORES Y DE LOS JÓVENES DEL MUNICIPIO DE PALMIRA."/>
    <s v="APOYAR EL SOSTENIMIENTO DE LOS CENTROS DE DESARROLLO INFANTIL (CDI) Y EL MANTENIMIENTO DE OTROS ESPACIOS DEDICADOS AL CUIDADO DE LA PRIMERA INFANCIA E INFANCIA, EN EL MUNICIPIO DE PALMIRA."/>
    <x v="0"/>
    <d v="2025-01-15T00:00:00"/>
    <d v="2025-12-31T00:00:00"/>
    <n v="0"/>
    <s v="101 Ingresos Corrientes de Libre Destinación"/>
    <n v="28428000"/>
    <s v="Si"/>
    <n v="0"/>
  </r>
  <r>
    <x v="2"/>
    <s v="Gestión Social"/>
    <x v="13"/>
    <s v="CATHERINE FILIGRANA MAZUERA"/>
    <s v="Meta de Producto"/>
    <s v="MP.1.2.5.023"/>
    <s v="ATENCION INTEGRAL A POBLACIONES VULNERABLES"/>
    <s v="NIÑOS, NIÑAS, ADOLESCENTES Y JOVENES BENEFICIADOS CON OFERTA SOCIAL INTEGRAL"/>
    <s v="Número"/>
    <n v="3000"/>
    <x v="53"/>
    <n v="2400047"/>
    <s v="MEJORAR LA CAPACIDAD DE LAS FAMILIAS Y DE LA COMUNIDAD, PARA PROTEGER Y PROMOVER LOS DERECHOS DE LOS MENORES Y DE LOS JÓVENES DEL MUNICIPIO DE PALMIRA."/>
    <s v="IDENTIFICAR LOS CASOS DE NIÑOS, NIÑAS, ADOLESCENTES Y JÓVENES EN CONDICIÓN DE MIGRANTES, TRABAJO INFANTIL Y/O SITUACIÓN DE CALLE PARA LA ARTICULACIÓN DEL RESTABLECIMIENTO DE SUS DERECHOS."/>
    <x v="0"/>
    <d v="2025-01-15T00:00:00"/>
    <d v="2025-12-31T00:00:00"/>
    <n v="0"/>
    <s v="101 Ingresos Corrientes de Libre Destinación"/>
    <n v="20000000"/>
    <s v="Si"/>
    <n v="0"/>
  </r>
  <r>
    <x v="2"/>
    <s v="Gestión Social"/>
    <x v="13"/>
    <s v="CATHERINE FILIGRANA MAZUERA"/>
    <s v="Meta de Producto"/>
    <s v="MP.1.2.5.023"/>
    <s v="ATENCION INTEGRAL A POBLACIONES VULNERABLES"/>
    <s v="NIÑOS, NIÑAS, ADOLESCENTES Y JOVENES BENEFICIADOS CON OFERTA SOCIAL INTEGRAL"/>
    <s v="Número"/>
    <n v="3000"/>
    <x v="53"/>
    <n v="2400047"/>
    <s v="MEJORAR LA CAPACIDAD DE LAS FAMILIAS Y DE LA COMUNIDAD, PARA PROTEGER Y PROMOVER LOS DERECHOS DE LOS MENORES Y DE LOS JÓVENES DEL MUNICIPIO DE PALMIRA."/>
    <s v="REALIZAR SEGUIMIENTO A LAS ALERTAS DE LA PLATAFORMA SIRITI Y A LOS CASOS DE TRABAJO INFANTIL DETECTADOS EN EL MUNICIPIO DE PALMIRA."/>
    <x v="0"/>
    <d v="2025-01-15T00:00:00"/>
    <d v="2025-12-31T00:00:00"/>
    <n v="0"/>
    <s v="101 Ingresos Corrientes de Libre Destinación"/>
    <n v="10000000"/>
    <s v="Si"/>
    <n v="0"/>
  </r>
  <r>
    <x v="2"/>
    <s v="Gestión Social"/>
    <x v="13"/>
    <s v="CATHERINE FILIGRANA MAZUERA"/>
    <s v="Meta de Producto"/>
    <s v="MP.1.2.5.023"/>
    <s v="ATENCION INTEGRAL A POBLACIONES VULNERABLES"/>
    <s v="NIÑOS, NIÑAS, ADOLESCENTES Y JOVENES BENEFICIADOS CON OFERTA SOCIAL INTEGRAL"/>
    <s v="Número"/>
    <n v="3000"/>
    <x v="53"/>
    <n v="2400047"/>
    <s v="MEJORAR LA CAPACIDAD DE LAS FAMILIAS Y DE LA COMUNIDAD, PARA PROTEGER Y PROMOVER LOS DERECHOS DE LOS MENORES Y DE LOS JÓVENES DEL MUNICIPIO DE PALMIRA."/>
    <s v="SOCIALIZAR LAS CONDICIONES Y REQUISITOS A LOS BENEFICIARIOS POTENCIALES DE LOS PROGRAMAS NACIONALES RENTA JOVEN Y JÓVENES EN PAZ Y REALIZAR EL SEGUIMIENTO DE NOVEDADES DE LOS JÓVENES INSCRITOS EN LOS MISMOS."/>
    <x v="0"/>
    <d v="2025-01-15T00:00:00"/>
    <d v="2025-12-31T00:00:00"/>
    <n v="0"/>
    <s v="101 Ingresos Corrientes de Libre Destinación"/>
    <n v="10000000"/>
    <s v="Si"/>
    <n v="0"/>
  </r>
  <r>
    <x v="2"/>
    <s v="Gestión Social"/>
    <x v="13"/>
    <s v="CATHERINE FILIGRANA MAZUERA"/>
    <s v="Meta de Producto"/>
    <s v="MP.1.2.5.011"/>
    <s v="ATENCION INTEGRAL A POBLACIONES VULNERABLES"/>
    <s v="BENEFICIARIOS DE LA OFERTA SOCIAL ATENDIDOS"/>
    <s v="Número"/>
    <n v="8000"/>
    <x v="54"/>
    <n v="2400048"/>
    <s v="AUMENTAR LOS NIVELES DE INCLUSIÓN SOCIAL Y PRODUCTIVA DE LA POBLACIÓN VULNERABLE EN EL MUNICIPIO DE PALMIRA."/>
    <s v="APOYAR CON AUXILIOS FUNERARIOS, PARCIALES O TOTALES, A LA POBLACIÓN VULNERABLE QUE CUMPLA CON LOS REQUISITOS."/>
    <x v="0"/>
    <d v="2025-01-15T00:00:00"/>
    <d v="2025-12-31T00:00:00"/>
    <n v="0"/>
    <s v="101 Ingresos Corrientes de Libre Destinación"/>
    <n v="90000000"/>
    <s v="Si"/>
    <n v="0"/>
  </r>
  <r>
    <x v="2"/>
    <s v="Gestión Social"/>
    <x v="13"/>
    <s v="CATHERINE FILIGRANA MAZUERA"/>
    <s v="Meta de Producto"/>
    <s v="MP.1.2.5.011"/>
    <s v="ATENCION INTEGRAL A POBLACIONES VULNERABLES"/>
    <s v="BENEFICIARIOS DE LA OFERTA SOCIAL ATENDIDOS"/>
    <s v="Número"/>
    <n v="8000"/>
    <x v="54"/>
    <n v="2400048"/>
    <s v="AUMENTAR LOS NIVELES DE INCLUSIÓN SOCIAL Y PRODUCTIVA DE LA POBLACIÓN VULNERABLE EN EL MUNICIPIO DE PALMIRA."/>
    <s v="REALIZAR CAMPAÑAS PEDAGÓGICAS, CELEBRACIONES Y CONMEMORACIONES PARA LOS GRUPOS POBLACIONALES EN EL MUNICIPIO DE PALMIRA."/>
    <x v="0"/>
    <d v="2025-01-15T00:00:00"/>
    <d v="2025-12-31T00:00:00"/>
    <n v="0"/>
    <s v="101 Ingresos Corrientes de Libre Destinación"/>
    <n v="314199059"/>
    <s v="Si"/>
    <n v="0"/>
  </r>
  <r>
    <x v="2"/>
    <s v="Gestión Social"/>
    <x v="13"/>
    <s v="CATHERINE FILIGRANA MAZUERA"/>
    <s v="Meta de Producto"/>
    <s v="MP.1.2.5.015"/>
    <s v="ATENCION INTEGRAL A POBLACIONES VULNERABLES"/>
    <s v="PERSONAS BENEFICIADAS CON RACIONES DE ALIMENTOS"/>
    <s v="Número"/>
    <n v="1200"/>
    <x v="54"/>
    <n v="2400048"/>
    <s v="AUMENTAR LOS NIVELES DE INCLUSIÓN SOCIAL Y PRODUCTIVA DE LA POBLACIÓN VULNERABLE EN EL MUNICIPIO DE PALMIRA."/>
    <s v="ENTREGAR RACIONES DE COMIDA A POBLACIONES VULNERABLES Y CON ENFOQUE DIFERENCIAL."/>
    <x v="0"/>
    <d v="2025-01-15T00:00:00"/>
    <d v="2025-12-31T00:00:00"/>
    <n v="0"/>
    <s v="101 Ingresos Corrientes de Libre Destinación"/>
    <n v="902097877"/>
    <s v="Si"/>
    <n v="0"/>
  </r>
  <r>
    <x v="2"/>
    <s v="Gestión Social"/>
    <x v="13"/>
    <s v="CATHERINE FILIGRANA MAZUERA"/>
    <s v="Meta de Producto"/>
    <s v="MP.1.2.5.015"/>
    <s v="ATENCION INTEGRAL A POBLACIONES VULNERABLES"/>
    <s v="PERSONAS BENEFICIADAS CON RACIONES DE ALIMENTOS"/>
    <s v="Número"/>
    <n v="1200"/>
    <x v="54"/>
    <n v="2400048"/>
    <s v="AUMENTAR LOS NIVELES DE INCLUSIÓN SOCIAL Y PRODUCTIVA DE LA POBLACIÓN VULNERABLE EN EL MUNICIPIO DE PALMIRA."/>
    <s v="ENTREGAR RACIONES DE COMIDA A POBLACIONES VULNERABLES Y CON ENFOQUE DIFERENCIAL."/>
    <x v="0"/>
    <d v="2025-01-15T00:00:00"/>
    <d v="2025-12-31T00:00:00"/>
    <n v="0"/>
    <s v="621 R/B Aportes  Empresas  Exoneradas"/>
    <n v="76402125"/>
    <s v="Si"/>
    <n v="0"/>
  </r>
  <r>
    <x v="2"/>
    <s v="Gestión Social"/>
    <x v="13"/>
    <s v="CATHERINE FILIGRANA MAZUERA"/>
    <s v="Meta de Producto"/>
    <s v="MP.1.2.5.015"/>
    <s v="ATENCION INTEGRAL A POBLACIONES VULNERABLES"/>
    <s v="PERSONAS BENEFICIADAS CON RACIONES DE ALIMENTOS"/>
    <s v="Número"/>
    <n v="1200"/>
    <x v="54"/>
    <n v="2400048"/>
    <s v="AUMENTAR LOS NIVELES DE INCLUSIÓN SOCIAL Y PRODUCTIVA DE LA POBLACIÓN VULNERABLE EN EL MUNICIPIO DE PALMIRA."/>
    <s v="IMPULSAR LA OFERTA INSTITUCIONAL ALIMENTARIA A TRAVÉS DE LÍDERES Y LIDERESAS COMUNALES."/>
    <x v="0"/>
    <d v="2025-01-15T00:00:00"/>
    <d v="2025-12-31T00:00:00"/>
    <n v="0"/>
    <s v="101 Ingresos Corrientes de Libre Destinación"/>
    <n v="51465064"/>
    <s v="Si"/>
    <n v="0"/>
  </r>
  <r>
    <x v="10"/>
    <s v="Gestión Social"/>
    <x v="13"/>
    <s v="CATHERINE FILIGRANA MAZUERA"/>
    <s v="Meta de Producto"/>
    <s v="MP.1.2.6.016"/>
    <s v="BUEN GOBIERNO PARA EL RESPETO Y GARANTIA DE LOS DERECHOS HUMANOS"/>
    <s v="SISTEMA DE INFORMACION PARA LA CARACTERIZACION DE LAS POBLACIONES VULNERABLES IMPLEMENTADO"/>
    <s v="Número"/>
    <n v="1"/>
    <x v="55"/>
    <n v="2400051"/>
    <s v="MEJORAR LA PERTINENCIA DE LA OFERTA SOCIAL, ASEGURANDO UN ACCESO EQUITATIVO A LOS RECURSOS Y SERVICIOS NECESARIOS PARA MEJORAR LA CALIDAD DE VIDA DE LOS GRUPOS POBLACIONALES EN EL MUNICIPIO DE PALMIRA."/>
    <s v="IDENTIFICAR NECESIDADES CIUDADANAS Y COMUNITARIAS PARA DISEÑAR PROGRAMAS DE INTERVENCIÓN PRIORITARIOS."/>
    <x v="0"/>
    <d v="2025-01-15T00:00:00"/>
    <d v="2025-12-31T00:00:00"/>
    <n v="0"/>
    <s v="101 Ingresos Corrientes de Libre Destinación"/>
    <n v="30000000"/>
    <s v="Si"/>
    <n v="0"/>
  </r>
  <r>
    <x v="2"/>
    <s v="Gestión Social"/>
    <x v="13"/>
    <s v="CATHERINE FILIGRANA MAZUERA"/>
    <s v="Meta de Producto"/>
    <s v="MP.1.4.12.043"/>
    <s v="ESPACIOS APROPIADOS PARA LA INCLUSION SOCIAL DE LA POBLACION VULNERABLE"/>
    <s v="CENTROS COMUNITARIOS CONSTRUIDOS"/>
    <s v="Número"/>
    <n v="1"/>
    <x v="56"/>
    <n v="2400088"/>
    <s v="INCREMENTAR LA CAPACIDAD INSTALADA PARA LA ATENCIÓN INTEGRAL DEL ADULTO MAYOR EN EL MUNICIPIO DE PALMIRA"/>
    <s v="REALIZAR ESTUDIOS PARA CONSTRUIR INFRAESTRUCTURA PARA LA ATENCIÓN DEL ADULTO MAYOR EN EL CORREGIMIENTO PALMASECA EN LA ZONA RURAL"/>
    <x v="0"/>
    <d v="2025-01-15T00:00:00"/>
    <d v="2025-12-31T00:00:00"/>
    <n v="0"/>
    <s v="101 Ingresos Corrientes de Libre Destinación"/>
    <n v="95000000"/>
    <s v="Si"/>
    <n v="0"/>
  </r>
  <r>
    <x v="2"/>
    <s v="Gestión Social"/>
    <x v="13"/>
    <s v="CATHERINE FILIGRANA MAZUERA"/>
    <s v="Meta de Producto"/>
    <s v="MP.1.4.12.043"/>
    <s v="ESPACIOS APROPIADOS PARA LA INCLUSION SOCIAL DE LA POBLACION VULNERABLE"/>
    <s v="CENTROS COMUNITARIOS CONSTRUIDOS"/>
    <s v="Número"/>
    <n v="1"/>
    <x v="56"/>
    <n v="2400088"/>
    <s v="INCREMENTAR LA CAPACIDAD INSTALADA PARA LA ATENCIÓN INTEGRAL DEL ADULTO MAYOR EN EL MUNICIPIO DE PALMIRA"/>
    <s v="REALIZAR DISEÑOS PARA CONSTRUIR INFRAESTRUCTURA PARA LA ATENCIÓN DEL ADULTO MAYOR EN EL CORREGIMIENTO PALMASECA EN LA ZONA RURAL"/>
    <x v="0"/>
    <d v="2025-01-15T00:00:00"/>
    <d v="2025-12-31T00:00:00"/>
    <n v="0"/>
    <s v="101 Ingresos Corrientes de Libre Destinación"/>
    <n v="73000000"/>
    <s v="Si"/>
    <n v="0"/>
  </r>
  <r>
    <x v="2"/>
    <s v="Gestión Social"/>
    <x v="13"/>
    <s v="CATHERINE FILIGRANA MAZUERA"/>
    <s v="Meta de Producto"/>
    <s v="MP.1.4.12.043"/>
    <s v="ESPACIOS APROPIADOS PARA LA INCLUSION SOCIAL DE LA POBLACION VULNERABLE"/>
    <s v="CENTROS COMUNITARIOS CONSTRUIDOS"/>
    <s v="Número"/>
    <n v="1"/>
    <x v="56"/>
    <n v="2400088"/>
    <s v="INCREMENTAR LA CAPACIDAD INSTALADA PARA LA ATENCIÓN INTEGRAL DEL ADULTO MAYOR EN EL MUNICIPIO DE PALMIRA"/>
    <s v="REALIZAR LOS ESTUDIOS Y DISEÑOS PARA CONSTRUIR EL EDIFICIO SOCIAL"/>
    <x v="0"/>
    <d v="2025-01-15T00:00:00"/>
    <d v="2025-12-31T00:00:00"/>
    <n v="0"/>
    <s v="908 RECURSOS DEL CRÉDITO ICLD"/>
    <n v="2370000000"/>
    <s v="Si"/>
    <n v="0"/>
  </r>
  <r>
    <x v="2"/>
    <s v="Gestión Social"/>
    <x v="13"/>
    <s v="CATHERINE FILIGRANA MAZUERA"/>
    <s v="Meta de Producto"/>
    <s v="MP.1.4.12.012"/>
    <s v="ESPACIOS APROPIADOS PARA LA INCLUSION SOCIAL DE LA POBLACION VULNERABLE"/>
    <s v="CENTROS COMUNITARIOS ADECUADOS"/>
    <s v="Número"/>
    <n v="1"/>
    <x v="57"/>
    <n v="2400096"/>
    <s v="CONSERVAR LA INFRAESTRUCTURA EN CONDICIONES ADECUADAS Y SEGURAS PARA GARANTIZAR LA PRESTACIÓN DEL SERVICIO DE ATENCIÓN INTEGRAL A LA PRIMERA INFANCIA EN EL MUNICIPIO DE PALMIRA"/>
    <s v="REALIZAR LOS DISEÑOS DEL MEJORAMIENTO DE LOS CDI"/>
    <x v="0"/>
    <d v="2025-01-15T00:00:00"/>
    <d v="2025-12-31T00:00:00"/>
    <n v="0"/>
    <s v="908 RECURSOS DEL CRÉDITO ICLD"/>
    <n v="200000000"/>
    <s v="Si"/>
    <n v="0"/>
  </r>
  <r>
    <x v="2"/>
    <s v="Gestión Social"/>
    <x v="13"/>
    <s v="CATHERINE FILIGRANA MAZUERA"/>
    <s v="Meta de Producto"/>
    <s v="MP.1.4.12.012"/>
    <s v="ESPACIOS APROPIADOS PARA LA INCLUSION SOCIAL DE LA POBLACION VULNERABLE"/>
    <s v="CENTROS COMUNITARIOS ADECUADOS"/>
    <s v="Número"/>
    <n v="1"/>
    <x v="57"/>
    <n v="2400096"/>
    <s v="CONSERVAR LA INFRAESTRUCTURA EN CONDICIONES ADECUADAS Y SEGURAS PARA GARANTIZAR LA PRESTACIÓN DEL SERVICIO DE ATENCIÓN INTEGRAL A LA PRIMERA INFANCIA EN EL MUNICIPIO DE PALMIRA"/>
    <s v="REALIZAR LAS OBRAS DE CARPINTERÍA METÁLICA Y CUBIERTA"/>
    <x v="0"/>
    <d v="2025-01-15T00:00:00"/>
    <d v="2025-12-31T00:00:00"/>
    <n v="0"/>
    <s v="908 RECURSOS DEL CRÉDITO ICLD"/>
    <n v="589466193.98000002"/>
    <s v="Si"/>
    <n v="0"/>
  </r>
  <r>
    <x v="2"/>
    <s v="Gestión Social"/>
    <x v="13"/>
    <s v="CATHERINE FILIGRANA MAZUERA"/>
    <s v="Meta de Producto"/>
    <s v="MP.1.4.12.012"/>
    <s v="ESPACIOS APROPIADOS PARA LA INCLUSION SOCIAL DE LA POBLACION VULNERABLE"/>
    <s v="CENTROS COMUNITARIOS ADECUADOS"/>
    <s v="Número"/>
    <n v="1"/>
    <x v="57"/>
    <n v="2400096"/>
    <s v="CONSERVAR LA INFRAESTRUCTURA EN CONDICIONES ADECUADAS Y SEGURAS PARA GARANTIZAR LA PRESTACIÓN DEL SERVICIO DE ATENCIÓN INTEGRAL A LA PRIMERA INFANCIA EN EL MUNICIPIO DE PALMIRA"/>
    <s v="REALIZAR LAS OBRAS EN PISOS Y MUROS EN EL MEJORAMIENTO DE LOS CDI"/>
    <x v="0"/>
    <d v="2025-01-15T00:00:00"/>
    <d v="2025-12-31T00:00:00"/>
    <n v="0"/>
    <s v="908 RECURSOS DEL CRÉDITO ICLD"/>
    <n v="1780728564.55"/>
    <s v="Si"/>
    <n v="0"/>
  </r>
  <r>
    <x v="2"/>
    <s v="Gestión Social"/>
    <x v="13"/>
    <s v="CATHERINE FILIGRANA MAZUERA"/>
    <s v="Meta de Producto"/>
    <s v="MP.1.4.12.012"/>
    <s v="ESPACIOS APROPIADOS PARA LA INCLUSION SOCIAL DE LA POBLACION VULNERABLE"/>
    <s v="CENTROS COMUNITARIOS ADECUADOS"/>
    <s v="Número"/>
    <n v="1"/>
    <x v="57"/>
    <n v="2400096"/>
    <s v="CONSERVAR LA INFRAESTRUCTURA EN CONDICIONES ADECUADAS Y SEGURAS PARA GARANTIZAR LA PRESTACIÓN DEL SERVICIO DE ATENCIÓN INTEGRAL A LA PRIMERA INFANCIA EN EL MUNICIPIO DE PALMIRA"/>
    <s v="REALIZAR LAS OBRAS DE REDES HIDROSANITARIAS Y ACCESORIOS EN EL MEJORAMIENTO DE LOS CDI"/>
    <x v="0"/>
    <d v="2025-01-15T00:00:00"/>
    <d v="2025-12-31T00:00:00"/>
    <n v="0"/>
    <s v="908 RECURSOS DEL CRÉDITO ICLD"/>
    <n v="14774796.859999999"/>
    <s v="Si"/>
    <n v="0"/>
  </r>
  <r>
    <x v="2"/>
    <s v="Gestión Social"/>
    <x v="13"/>
    <s v="CATHERINE FILIGRANA MAZUERA"/>
    <s v="Meta de Producto"/>
    <s v="MP.1.4.12.012"/>
    <s v="ESPACIOS APROPIADOS PARA LA INCLUSION SOCIAL DE LA POBLACION VULNERABLE"/>
    <s v="CENTROS COMUNITARIOS ADECUADOS"/>
    <s v="Número"/>
    <n v="1"/>
    <x v="57"/>
    <n v="2400096"/>
    <s v="CONSERVAR LA INFRAESTRUCTURA EN CONDICIONES ADECUADAS Y SEGURAS PARA GARANTIZAR LA PRESTACIÓN DEL SERVICIO DE ATENCIÓN INTEGRAL A LA PRIMERA INFANCIA EN EL MUNICIPIO DE PALMIRA"/>
    <s v="REALIZAR LAS OBRAS DE REDES ELÉCTRICAS Y ACCESORIOS EN EL MEJORAMIENTO DE LOS CDI"/>
    <x v="0"/>
    <d v="2025-01-15T00:00:00"/>
    <d v="2025-12-31T00:00:00"/>
    <n v="0"/>
    <s v="908 RECURSOS DEL CRÉDITO ICLD"/>
    <n v="167721524.30000001"/>
    <s v="Si"/>
    <n v="0"/>
  </r>
  <r>
    <x v="2"/>
    <s v="Gestión Social"/>
    <x v="13"/>
    <s v="CATHERINE FILIGRANA MAZUERA"/>
    <s v="Meta de Producto"/>
    <s v="MP.1.4.12.012"/>
    <s v="ESPACIOS APROPIADOS PARA LA INCLUSION SOCIAL DE LA POBLACION VULNERABLE"/>
    <s v="CENTROS COMUNITARIOS ADECUADOS"/>
    <s v="Número"/>
    <n v="1"/>
    <x v="57"/>
    <n v="2400096"/>
    <s v="CONSERVAR LA INFRAESTRUCTURA EN CONDICIONES ADECUADAS Y SEGURAS PARA GARANTIZAR LA PRESTACIÓN DEL SERVICIO DE ATENCIÓN INTEGRAL A LA PRIMERA INFANCIA EN EL MUNICIPIO DE PALMIRA"/>
    <s v="REALIZAR LAS ACTIVIDADES VARIAS EN EL MEJORAMIENTO DE LOS CDI"/>
    <x v="0"/>
    <d v="2025-01-15T00:00:00"/>
    <d v="2025-12-31T00:00:00"/>
    <n v="0"/>
    <s v="908 RECURSOS DEL CRÉDITO ICLD"/>
    <n v="391895536.16000003"/>
    <s v="Si"/>
    <n v="0"/>
  </r>
  <r>
    <x v="2"/>
    <s v="Gestión Social"/>
    <x v="13"/>
    <s v="CATHERINE FILIGRANA MAZUERA"/>
    <s v="Meta de Producto"/>
    <s v="MP.1.4.12.012"/>
    <s v="ESPACIOS APROPIADOS PARA LA INCLUSION SOCIAL DE LA POBLACION VULNERABLE"/>
    <s v="CENTROS COMUNITARIOS ADECUADOS"/>
    <s v="Número"/>
    <n v="1"/>
    <x v="57"/>
    <n v="2400096"/>
    <s v="CONSERVAR LA INFRAESTRUCTURA EN CONDICIONES ADECUADAS Y SEGURAS PARA GARANTIZAR LA PRESTACIÓN DEL SERVICIO DE ATENCIÓN INTEGRAL A LA PRIMERA INFANCIA EN EL MUNICIPIO DE PALMIRA"/>
    <s v="REALIZAR LA INTERVENTORÍA A LA OBRA EN EL MEJORAMIENTO DE LOS CDI"/>
    <x v="0"/>
    <d v="2025-01-15T00:00:00"/>
    <d v="2025-12-31T00:00:00"/>
    <n v="0"/>
    <s v="908 RECURSOS DEL CRÉDITO ICLD"/>
    <n v="242939023.15000001"/>
    <s v="Si"/>
    <n v="0"/>
  </r>
  <r>
    <x v="2"/>
    <s v="Gestión De Participación Comunitaria"/>
    <x v="14"/>
    <s v="MARIA ESTHER GUENDICA ARGOTE"/>
    <s v="Meta de Producto"/>
    <s v="MP.5.10.33.161"/>
    <s v="PARTICIPACION Y ATENCION AL CIUDADANO"/>
    <s v="ORGANISMOS SOCIALES Y COMUNALES ASISTIDOS TECNICAMENTE"/>
    <s v="Número"/>
    <n v="72"/>
    <x v="58"/>
    <n v="2400019"/>
    <s v="DESARROLLAR UNA PROPUESTA PARA EL FORTALECIMIENTO DE LA PARTICIPACION CIUDADANA EN EL MUNICIPIO DE PALMIRA"/>
    <s v="APOYAR LAS DIFERENTES ACTIVIDADES QUE SE GENEREN CON ORGANIZACIONES SOCIALES Y COMUNALES"/>
    <x v="0"/>
    <d v="2025-01-15T00:00:00"/>
    <d v="2025-12-31T00:00:00"/>
    <n v="0"/>
    <s v="101 Ingresos Corrientes de Libre Destinación"/>
    <n v="100000000"/>
    <s v="Si"/>
    <n v="0"/>
  </r>
  <r>
    <x v="2"/>
    <s v="Gestión De Participación Comunitaria"/>
    <x v="14"/>
    <s v="MARIA ESTHER GUENDICA ARGOTE"/>
    <s v="Meta de Producto"/>
    <s v="MP.5.10.33.161"/>
    <s v="PARTICIPACION Y ATENCION AL CIUDADANO"/>
    <s v="ORGANISMOS SOCIALES Y COMUNALES ASISTIDOS TECNICAMENTE"/>
    <s v="Número"/>
    <n v="72"/>
    <x v="58"/>
    <n v="2400019"/>
    <s v="DESARROLLAR UNA PROPUESTA PARA EL FORTALECIMIENTO DE LA PARTICIPACION CIUDADANA EN EL MUNICIPIO DE PALMIRA"/>
    <s v="APOYO LOGÍSTICO PARA LA EJECUCIÓN DE LOS PLANES DE ACCIÓN DEL CONSEJO MUNICIPAL DE PARTICIPACIÓN CIUDADANA Y EL CONSEJO TERRITORIAL DE PAZ, CONVIVENCIA Y RECONCILIACIÓN DE PALMIRA."/>
    <x v="0"/>
    <d v="2025-01-15T00:00:00"/>
    <d v="2025-12-31T00:00:00"/>
    <n v="0"/>
    <s v="101 Ingresos Corrientes de Libre Destinación"/>
    <n v="20000000"/>
    <s v="Si"/>
    <n v="0"/>
  </r>
  <r>
    <x v="2"/>
    <s v="Gestión De Participación Comunitaria"/>
    <x v="14"/>
    <s v="MARIA ESTHER GUENDICA ARGOTE"/>
    <s v="Meta de Producto"/>
    <s v="MP.5.10.33.161"/>
    <s v="PARTICIPACION Y ATENCION AL CIUDADANO"/>
    <s v="ORGANISMOS SOCIALES Y COMUNALES ASISTIDOS TECNICAMENTE"/>
    <s v="Número"/>
    <n v="72"/>
    <x v="58"/>
    <n v="2400019"/>
    <s v="DESARROLLAR UNA PROPUESTA PARA EL FORTALECIMIENTO DE LA PARTICIPACION CIUDADANA EN EL MUNICIPIO DE PALMIRA"/>
    <s v="APOYAR LOGÍSTICAMENTE LOS PROCESOS RELACIONADOS CON LOS ORGANISMOS SOCIALES Y DE ACCIÓN COMUNAL."/>
    <x v="0"/>
    <d v="2025-01-15T00:00:00"/>
    <d v="2025-12-31T00:00:00"/>
    <n v="0"/>
    <s v="101 Ingresos Corrientes de Libre Destinación"/>
    <n v="4000000"/>
    <s v="Si"/>
    <n v="0"/>
  </r>
  <r>
    <x v="2"/>
    <s v="Gestión De Participación Comunitaria"/>
    <x v="14"/>
    <s v="MARIA ESTHER GUENDICA ARGOTE"/>
    <s v="Meta de Producto"/>
    <s v="MP.5.10.33.161"/>
    <s v="PARTICIPACION Y ATENCION AL CIUDADANO"/>
    <s v="ORGANISMOS SOCIALES Y COMUNALES ASISTIDOS TECNICAMENTE"/>
    <s v="Número"/>
    <n v="72"/>
    <x v="58"/>
    <n v="2400019"/>
    <s v="DESARROLLAR UNA PROPUESTA PARA EL FORTALECIMIENTO DE LA PARTICIPACION CIUDADANA EN EL MUNICIPIO DE PALMIRA"/>
    <s v="APOYAR LAS ACCIONES QUE GENEREN EFICIENCIA Y EFICACIA PARA EL FORTALECIMIENTO Y AMPLIACIÓN DE CAPACIDADES DE LAS ORGANIZACIONES SOCIALES, Y COMUNALES."/>
    <x v="0"/>
    <d v="2025-01-15T00:00:00"/>
    <d v="2025-12-31T00:00:00"/>
    <n v="0"/>
    <s v="101 Ingresos Corrientes de Libre Destinación"/>
    <n v="76000000"/>
    <s v="Si"/>
    <n v="0"/>
  </r>
  <r>
    <x v="2"/>
    <s v="Gestión De Participación Comunitaria"/>
    <x v="14"/>
    <s v="MARIA ESTHER GUENDICA ARGOTE"/>
    <s v="Meta de Producto"/>
    <s v="MP.5.10.33.159"/>
    <s v="PARTICIPACION Y ATENCION AL CIUDADANO"/>
    <s v="ESTRATEGIA DE DESCONCENTRACION DE LA OFERTA INSTITUCIONAL IMPLEMENTADA"/>
    <s v="Número"/>
    <n v="1"/>
    <x v="59"/>
    <n v="2400020"/>
    <s v="FORTALECER EL SERVICIO AL CIUDADANO LOGRANDO QUE SE BRINDE UNA ATENCIÓN INCLUSIVA, EFECTIVA, OPORTUNA, CLARA Y DE CALIDAD,MEDIANTE LA ASIGNACIÓN ADECUADA DE RECURSOS HUMANOS Y TECNOLÓGICOS, PARA GARANTIZAR UNA ATENCIÓN MÁS EFICIENTE QUE SE AJUSTE A LAS NECESIDADES Y EXPECTATIVAS DE LA POBLACIÓN."/>
    <s v="APOYAR LA IMPLEMENTACIÓN DE LA ESTRATEGIA DE DESCONCENTRACIÓN &quot;DE VUELTA AL BARRIO&quot; EN LAS COMUNAS URBANAS Y RURALES DE LA CIUDAD."/>
    <x v="1"/>
    <d v="2025-01-15T00:00:00"/>
    <d v="2025-12-31T00:00:00"/>
    <n v="0"/>
    <s v="101 Ingresos Corrientes de Libre Destinación"/>
    <n v="80000000"/>
    <s v="Si"/>
    <n v="0"/>
  </r>
  <r>
    <x v="2"/>
    <s v="Gestión De Participación Comunitaria"/>
    <x v="14"/>
    <s v="MARIA ESTHER GUENDICA ARGOTE"/>
    <s v="Meta de Producto"/>
    <s v="MP.5.10.33.159"/>
    <s v="PARTICIPACION Y ATENCION AL CIUDADANO"/>
    <s v="ESTRATEGIA DE DESCONCENTRACION DE LA OFERTA INSTITUCIONAL IMPLEMENTADA"/>
    <s v="Número"/>
    <n v="1"/>
    <x v="59"/>
    <n v="2400020"/>
    <s v="FORTALECER EL SERVICIO AL CIUDADANO LOGRANDO QUE SE BRINDE UNA ATENCIÓN INCLUSIVA, EFECTIVA, OPORTUNA, CLARA Y DE CALIDAD,MEDIANTE LA ASIGNACIÓN ADECUADA DE RECURSOS HUMANOS Y TECNOLÓGICOS, PARA GARANTIZAR UNA ATENCIÓN MÁS EFICIENTE QUE SE AJUSTE A LAS NECESIDADES Y EXPECTATIVAS DE LA POBLACIÓN."/>
    <s v="APOYAR LOGÍSTICAMENTE LAS JORNADAS REALIZADAS EN LAS COMUNAS URBANAS Y RURALES DE LA CIUDAD EN EL MARCO DE LA ESTRATEGIA &quot;DE VUELTA AL BARRIO"/>
    <x v="1"/>
    <d v="2025-01-15T00:00:00"/>
    <d v="2025-12-31T00:00:00"/>
    <n v="0"/>
    <s v="101 Ingresos Corrientes de Libre Destinación"/>
    <n v="30000000"/>
    <s v="Si"/>
    <n v="0"/>
  </r>
  <r>
    <x v="2"/>
    <s v="Gestión De Participación Comunitaria"/>
    <x v="14"/>
    <s v="MARIA ESTHER GUENDICA ARGOTE"/>
    <s v="Meta de Producto"/>
    <s v="MP.5.10.33.162"/>
    <s v="PARTICIPACION Y ATENCION AL CIUDADANO"/>
    <s v="PERSONAS ATENDIDAS CON LA OFERTA INSTITUCIONAL"/>
    <s v="Número"/>
    <n v="60000"/>
    <x v="59"/>
    <n v="2400020"/>
    <s v="FORTALECER EL SERVICIO AL CIUDADANO LOGRANDO QUE SE BRINDE UNA ATENCIÓN INCLUSIVA, EFECTIVA, OPORTUNA, CLARA Y DE CALIDAD,MEDIANTE LA ASIGNACIÓN ADECUADA DE RECURSOS HUMANOS Y TECNOLÓGICOS, PARA GARANTIZAR UNA ATENCIÓN MÁS EFICIENTE QUE SE AJUSTE A LAS NECESIDADES Y EXPECTATIVAS DE LA POBLACIÓN."/>
    <s v="GARANTIZAR EL FUNCIONAMIENTO  DEL CENTRO INTEGRAL DE ATENCIÓN AL CIUDADANO - CIAC"/>
    <x v="1"/>
    <d v="2025-01-15T00:00:00"/>
    <d v="2025-12-31T00:00:00"/>
    <n v="0"/>
    <s v="101 Ingresos Corrientes de Libre Destinación"/>
    <n v="60720000"/>
    <s v="Si"/>
    <n v="0"/>
  </r>
  <r>
    <x v="2"/>
    <s v="Gestión De Participación Comunitaria"/>
    <x v="14"/>
    <s v="MARIA ESTHER GUENDICA ARGOTE"/>
    <s v="Meta de Producto"/>
    <s v="MP.5.10.33.162"/>
    <s v="PARTICIPACION Y ATENCION AL CIUDADANO"/>
    <s v="PERSONAS ATENDIDAS CON LA OFERTA INSTITUCIONAL"/>
    <s v="Número"/>
    <n v="60000"/>
    <x v="59"/>
    <n v="2400020"/>
    <s v="FORTALECER EL SERVICIO AL CIUDADANO LOGRANDO QUE SE BRINDE UNA ATENCIÓN INCLUSIVA, EFECTIVA, OPORTUNA, CLARA Y DE CALIDAD,MEDIANTE LA ASIGNACIÓN ADECUADA DE RECURSOS HUMANOS Y TECNOLÓGICOS, PARA GARANTIZAR UNA ATENCIÓN MÁS EFICIENTE QUE SE AJUSTE A LAS NECESIDADES Y EXPECTATIVAS DE LA POBLACIÓN."/>
    <s v="FACILITAR EL ACCESO Y LA COMUNICACIÓN CON PERSONAS EN CONDICIÓN DE DISCAPACIDAD VISUAL Y AUDITIVA."/>
    <x v="1"/>
    <d v="2025-01-15T00:00:00"/>
    <d v="2025-12-31T00:00:00"/>
    <n v="0"/>
    <s v="101 Ingresos Corrientes de Libre Destinación"/>
    <n v="8080000"/>
    <s v="Si"/>
    <n v="0"/>
  </r>
  <r>
    <x v="2"/>
    <s v="Gestión De Participación Comunitaria"/>
    <x v="14"/>
    <s v="MARIA ESTHER GUENDICA ARGOTE"/>
    <s v="Meta de Producto"/>
    <s v="MP.5.10.33.162"/>
    <s v="PARTICIPACION Y ATENCION AL CIUDADANO"/>
    <s v="PERSONAS ATENDIDAS CON LA OFERTA INSTITUCIONAL"/>
    <s v="Número"/>
    <n v="60000"/>
    <x v="59"/>
    <n v="2400020"/>
    <s v="FORTALECER EL SERVICIO AL CIUDADANO LOGRANDO QUE SE BRINDE UNA ATENCIÓN INCLUSIVA, EFECTIVA, OPORTUNA, CLARA Y DE CALIDAD,MEDIANTE LA ASIGNACIÓN ADECUADA DE RECURSOS HUMANOS Y TECNOLÓGICOS, PARA GARANTIZAR UNA ATENCIÓN MÁS EFICIENTE QUE SE AJUSTE A LAS NECESIDADES Y EXPECTATIVAS DE LA POBLACIÓN."/>
    <s v="CONTAR CON MECANISMOS DE CONTACTO ENTRE LA CIUDADANÍA Y LA ADMINISTRACIÓN MUNICIPAL."/>
    <x v="1"/>
    <d v="2025-01-15T00:00:00"/>
    <d v="2025-12-31T00:00:00"/>
    <n v="0"/>
    <s v="101 Ingresos Corrientes de Libre Destinación"/>
    <n v="20000000"/>
    <s v="Si"/>
    <n v="0"/>
  </r>
  <r>
    <x v="2"/>
    <s v="Gestión De Participación Comunitaria"/>
    <x v="14"/>
    <s v="MARIA ESTHER GUENDICA ARGOTE"/>
    <s v="Meta de Producto"/>
    <s v="MP.5.10.33.162"/>
    <s v="PARTICIPACION Y ATENCION AL CIUDADANO"/>
    <s v="PERSONAS ATENDIDAS CON LA OFERTA INSTITUCIONAL"/>
    <s v="Número"/>
    <n v="60000"/>
    <x v="59"/>
    <n v="2400020"/>
    <s v="FORTALECER EL SERVICIO AL CIUDADANO LOGRANDO QUE SE BRINDE UNA ATENCIÓN INCLUSIVA, EFECTIVA, OPORTUNA, CLARA Y DE CALIDAD,MEDIANTE LA ASIGNACIÓN ADECUADA DE RECURSOS HUMANOS Y TECNOLÓGICOS, PARA GARANTIZAR UNA ATENCIÓN MÁS EFICIENTE QUE SE AJUSTE A LAS NECESIDADES Y EXPECTATIVAS DE LA POBLACIÓN."/>
    <s v="CAPACITAR A LOS SERVIDORES PÚBLICOS EN TEMAS RELACIONADOS CON SERVICIO AL CIUDADANO"/>
    <x v="1"/>
    <d v="2025-01-15T00:00:00"/>
    <d v="2025-12-31T00:00:00"/>
    <n v="0"/>
    <s v="101 Ingresos Corrientes de Libre Destinación"/>
    <n v="1200000"/>
    <s v="Si"/>
    <n v="0"/>
  </r>
  <r>
    <x v="2"/>
    <s v="Gestión De Participación Comunitaria"/>
    <x v="14"/>
    <s v="MARIA ESTHER GUENDICA ARGOTE"/>
    <s v="Meta de Producto"/>
    <s v="MP.5.10.33.160"/>
    <s v="PARTICIPACION Y ATENCION AL CIUDADANO"/>
    <s v="ESTRATEGIAS DE PROMOCION A LA PARTICIPACION CIUDADANA FORMULADAS E IMPLEMENTADAS"/>
    <s v="Número"/>
    <n v="1"/>
    <x v="60"/>
    <n v="2400028"/>
    <s v="FORTALECER LA PARTICIPACIÓN CIUDADANA EN EL MUNICIPIO DE PALMIRA, PROMOVIÉNDOSE LA DEMOCRACIA PARTICIPATIVA, LA AMPLIACIÓN DE CAPACIDADES, EL CONTROL SOCIAL Y LA TRASFORMACIÓN DE REALIDADES."/>
    <s v="APOYAR LA IMPLEMENTACIÓN EN LAS ZONAS DE INTERVENCIÓN DE LA ESTRATEGIA DE LA GESTIÓN SOCIAL INTEGRAL - GSI."/>
    <x v="0"/>
    <d v="2025-01-15T00:00:00"/>
    <d v="2025-12-31T00:00:00"/>
    <n v="0"/>
    <s v="101 Ingresos Corrientes de Libre Destinación"/>
    <n v="116400000"/>
    <s v="Si"/>
    <n v="0"/>
  </r>
  <r>
    <x v="2"/>
    <s v="Gestión De Participación Comunitaria"/>
    <x v="14"/>
    <s v="MARIA ESTHER GUENDICA ARGOTE"/>
    <s v="Meta de Producto"/>
    <s v="MP.5.10.33.160"/>
    <s v="PARTICIPACION Y ATENCION AL CIUDADANO"/>
    <s v="ESTRATEGIAS DE PROMOCION A LA PARTICIPACION CIUDADANA FORMULADAS E IMPLEMENTADAS"/>
    <s v="Número"/>
    <n v="1"/>
    <x v="60"/>
    <n v="2400028"/>
    <s v="FORTALECER LA PARTICIPACIÓN CIUDADANA EN EL MUNICIPIO DE PALMIRA, PROMOVIÉNDOSE LA DEMOCRACIA PARTICIPATIVA, LA AMPLIACIÓN DE CAPACIDADES, EL CONTROL SOCIAL Y LA TRASFORMACIÓN DE REALIDADES."/>
    <s v="APOYO LOGÍSTICO PARA LA REALIZACIÓN DE ACTIVIDADES DE LA GSI"/>
    <x v="0"/>
    <d v="2025-01-15T00:00:00"/>
    <d v="2025-12-31T00:00:00"/>
    <n v="0"/>
    <s v="101 Ingresos Corrientes de Libre Destinación"/>
    <n v="3600000"/>
    <s v="Si"/>
    <n v="0"/>
  </r>
  <r>
    <x v="2"/>
    <s v="Gestión De Participación Comunitaria"/>
    <x v="14"/>
    <s v="MARIA ESTHER GUENDICA ARGOTE"/>
    <s v="Meta de Producto"/>
    <s v="MP.5.10.33.163"/>
    <s v="PARTICIPACION Y ATENCION AL CIUDADANO"/>
    <s v="POLITICA PUBLICA DE PARTICIPACION CIUDADANA FORMULADA Y ADOPTADA"/>
    <s v="Número"/>
    <n v="1"/>
    <x v="60"/>
    <n v="2400028"/>
    <s v="FORTALECER LA PARTICIPACIÓN CIUDADANA EN EL MUNICIPIO DE PALMIRA, PROMOVIÉNDOSE LA DEMOCRACIA PARTICIPATIVA, LA AMPLIACIÓN DE CAPACIDADES, EL CONTROL SOCIAL Y LA TRASFORMACIÓN DE REALIDADES."/>
    <s v="FORMULACIÓN DE LA POLÍTICA PÚBLICA DE PARTICIPACIÓN CIUDADANA EN LA CIUDAD DE PALMIRA."/>
    <x v="0"/>
    <d v="2025-01-15T00:00:00"/>
    <d v="2025-12-31T00:00:00"/>
    <n v="0"/>
    <s v="101 Ingresos Corrientes de Libre Destinación"/>
    <n v="150000000"/>
    <s v="Si"/>
    <n v="0"/>
  </r>
  <r>
    <x v="2"/>
    <s v="Gestión De Participación Comunitaria"/>
    <x v="14"/>
    <s v="MARIA ESTHER GUENDICA ARGOTE"/>
    <s v="Meta de Producto"/>
    <s v="MP.5.10.33.164"/>
    <s v="PARTICIPACION Y ATENCION AL CIUDADANO"/>
    <s v="RENDICION DE CUENTAS REALIZADA"/>
    <s v="Número"/>
    <n v="30"/>
    <x v="60"/>
    <n v="2400028"/>
    <s v="FORTALECER LA PARTICIPACIÓN CIUDADANA EN EL MUNICIPIO DE PALMIRA, PROMOVIÉNDOSE LA DEMOCRACIA PARTICIPATIVA, LA AMPLIACIÓN DE CAPACIDADES, EL CONTROL SOCIAL Y LA TRASFORMACIÓN DE REALIDADES."/>
    <s v="APOYAR Y HACER SEGUIMIENTO A LA IMPLEMENTACIÓN DE LA ESTRATEGIA DE RENDICIÓN DE CUENTAS DEL MUNICIPIO DE PALMIRA."/>
    <x v="1"/>
    <d v="2025-01-15T00:00:00"/>
    <d v="2025-12-31T00:00:00"/>
    <n v="0"/>
    <s v="101 Ingresos Corrientes de Libre Destinación"/>
    <n v="24000000"/>
    <s v="Si"/>
    <n v="0"/>
  </r>
  <r>
    <x v="2"/>
    <s v="Gestión De Participación Comunitaria"/>
    <x v="14"/>
    <s v="MARIA ESTHER GUENDICA ARGOTE"/>
    <s v="Meta de Producto"/>
    <s v="MP.5.10.33.164"/>
    <s v="PARTICIPACION Y ATENCION AL CIUDADANO"/>
    <s v="RENDICION DE CUENTAS REALIZADA"/>
    <s v="Número"/>
    <n v="30"/>
    <x v="60"/>
    <n v="2400028"/>
    <s v="FORTALECER LA PARTICIPACIÓN CIUDADANA EN EL MUNICIPIO DE PALMIRA, PROMOVIÉNDOSE LA DEMOCRACIA PARTICIPATIVA, LA AMPLIACIÓN DE CAPACIDADES, EL CONTROL SOCIAL Y LA TRASFORMACIÓN DE REALIDADES."/>
    <s v="APOYAR LOGÍSTICAMENTE LAS ACTIVIDADES REALIZADAS EN EL MARCO DE LA ESTRATEGIA DE RENDICIÓN DE CUENTAS"/>
    <x v="1"/>
    <d v="2025-01-15T00:00:00"/>
    <d v="2025-12-31T00:00:00"/>
    <n v="0"/>
    <s v="101 Ingresos Corrientes de Libre Destinación"/>
    <n v="6000000"/>
    <s v="Si"/>
    <n v="0"/>
  </r>
  <r>
    <x v="2"/>
    <s v="Direccionamiento Estratégico"/>
    <x v="15"/>
    <s v="JESUS DAVID PERDOMO JACANAMEJOY"/>
    <s v="Meta de Producto"/>
    <s v="MP.1.2.5.020"/>
    <s v="ATENCION INTEGRAL A POBLACIONES VULNERABLES"/>
    <s v="HOGARES CON ENCUESTA DE SISBEN REALIZADA"/>
    <s v="Número"/>
    <n v="99887"/>
    <x v="61"/>
    <n v="2400027"/>
    <s v="MEJORAR LA IDENTIFICACIÓN DE LAS CONDICIONES DE VIDA DE LA POBLACIÓN EN EL MUNICIPIO DE PALMIRA"/>
    <s v="RECOLECTAR INFORMACIÓN PARA ALIMENTAR  LA BASE DE DATOS DEL SISBÉN EN PALMIRA"/>
    <x v="0"/>
    <d v="2025-01-15T00:00:00"/>
    <d v="2025-12-31T00:00:00"/>
    <n v="0"/>
    <s v="101 Ingresos Corrientes de Libre Destinación"/>
    <n v="197000000"/>
    <s v="Si"/>
    <n v="0"/>
  </r>
  <r>
    <x v="2"/>
    <s v="Direccionamiento Estratégico"/>
    <x v="15"/>
    <s v="JESUS DAVID PERDOMO JACANAMEJOY"/>
    <s v="Meta de Producto"/>
    <s v="MP.1.2.5.020"/>
    <s v="ATENCION INTEGRAL A POBLACIONES VULNERABLES"/>
    <s v="HOGARES CON ENCUESTA DE SISBEN REALIZADA"/>
    <s v="Número"/>
    <n v="99887"/>
    <x v="61"/>
    <n v="2400027"/>
    <s v="MEJORAR LA IDENTIFICACIÓN DE LAS CONDICIONES DE VIDA DE LA POBLACIÓN EN EL MUNICIPIO DE PALMIRA"/>
    <s v="CUBRIR LA ATENCIÓN DE LOS PUNTOS DEL SISBÉN EN EL MUNICIPIO DE PALMIRA"/>
    <x v="0"/>
    <d v="2025-01-15T00:00:00"/>
    <d v="2025-12-31T00:00:00"/>
    <n v="0"/>
    <s v="101 Ingresos Corrientes de Libre Destinación"/>
    <n v="96000000"/>
    <s v="Si"/>
    <n v="0"/>
  </r>
  <r>
    <x v="11"/>
    <s v="Direccionamiento Estratégico"/>
    <x v="15"/>
    <s v="JESUS DAVID PERDOMO JACANAMEJOY"/>
    <s v="Meta de Producto"/>
    <s v="MP.1.2.5.020"/>
    <s v="ATENCION INTEGRAL A POBLACIONES VULNERABLES"/>
    <s v="HOGARES CON ENCUESTA DE SISBEN REALIZADA"/>
    <s v="Número"/>
    <n v="99887"/>
    <x v="61"/>
    <n v="2400027"/>
    <s v="MEJORAR LA IDENTIFICACIÓN DE LAS CONDICIONES DE VIDA DE LA POBLACIÓN EN EL MUNICIPIO DE PALMIRA"/>
    <s v="BRINDAR APOYO EN LOS PROCESOS DE GESTIÓN DOCUMENTAL DEL SISBÉN"/>
    <x v="0"/>
    <d v="2025-01-15T00:00:00"/>
    <d v="2025-12-31T00:00:00"/>
    <n v="0"/>
    <s v="101 Ingresos Corrientes de Libre Destinación"/>
    <n v="77000000"/>
    <s v="Si"/>
    <n v="0"/>
  </r>
  <r>
    <x v="1"/>
    <s v="Direccionamiento Estratégico"/>
    <x v="15"/>
    <s v="JESUS DAVID PERDOMO JACANAMEJOY"/>
    <s v="Meta de Producto"/>
    <s v="MP.1.3.7.031"/>
    <s v="CALIDAD, COBERTURA Y ACCESO A SERVICIOS PUBLICOS"/>
    <s v="PREDIOS CON ESTRATIFICACION SOCIOECONOMICA"/>
    <s v="Número"/>
    <n v="94153"/>
    <x v="62"/>
    <n v="2400029"/>
    <s v="AUMENTAR LA COHERENCIA ENTRE LA ESTRATIFICACIÓN SOCIOECONÓMICA DEL MUNICIPIO DE PALMIRA Y LAS DINÁMICAS TERRITORIALES"/>
    <s v="ATENDER LAS PQRS DERIVADAS DEL PROCESO DE  ESTRATIFICACIÓN  SOCIOECONÓMICA EN EL  MUNICIPIO DE PALMIRA"/>
    <x v="0"/>
    <d v="2025-01-15T00:00:00"/>
    <d v="2025-12-31T00:00:00"/>
    <n v="0"/>
    <s v="101 Ingresos Corrientes de Libre Destinación"/>
    <n v="70000000"/>
    <s v="Si"/>
    <n v="0"/>
  </r>
  <r>
    <x v="1"/>
    <s v="Direccionamiento Estratégico"/>
    <x v="15"/>
    <s v="JESUS DAVID PERDOMO JACANAMEJOY"/>
    <s v="Meta de Producto"/>
    <s v="MP.1.3.7.031"/>
    <s v="CALIDAD, COBERTURA Y ACCESO A SERVICIOS PUBLICOS"/>
    <s v="PREDIOS CON ESTRATIFICACION SOCIOECONOMICA"/>
    <s v="Número"/>
    <n v="94153"/>
    <x v="62"/>
    <n v="2400029"/>
    <s v="AUMENTAR LA COHERENCIA ENTRE LA ESTRATIFICACIÓN SOCIOECONÓMICA DEL MUNICIPIO DE PALMIRA Y LAS DINÁMICAS TERRITORIALES"/>
    <s v="ATENDER LAS PQRS DERIVADAS DEL PROCESO DE  ESTRATIFICACIÓN  SOCIOECONÓMICA EN EL  MUNICIPIO DE PALMIRA"/>
    <x v="0"/>
    <d v="2025-01-15T00:00:00"/>
    <d v="2025-12-31T00:00:00"/>
    <n v="0"/>
    <s v="615 Estratificación"/>
    <n v="56089000"/>
    <s v="Si"/>
    <n v="0"/>
  </r>
  <r>
    <x v="8"/>
    <s v="Banco De Proyectos"/>
    <x v="15"/>
    <s v="JESUS DAVID PERDOMO JACANAMEJOY"/>
    <s v="Meta de Producto"/>
    <s v="MP.5.10.31.150"/>
    <s v="GOBERNANZA Y GOBERNABILIDAD PARA LA GESTION Y DIRECCION EFICIENTE DE LA ADMINISTRACION PUBLICA"/>
    <s v="DEPENDENCIAS CON ASISTENCIA TECNICA PARA LA MEJORA DE LA GESTION ADMINISTRATIVA"/>
    <s v="Número"/>
    <n v="24"/>
    <x v="63"/>
    <n v="2400032"/>
    <s v="MEJORAR LAS COMPETENCIAS EN IMPLEMENTACIÓN DE INSTRUMENTOS DE PLANIFICACIÓN EN LA ALCALDÍA DEL MUNICIPIO DE PALMIRA"/>
    <s v="BRINDAR ASISTENCIA TÉCNICA EN EL CICLO DE VIDA DE LOS PROYECTOS DE INVERSIÓN Y LAS POLÍTICAS PÚBLICAS DEL MUNICIPIO CONFORME A LAS GUÍAS METODOLÓGICAS VIGENTES"/>
    <x v="0"/>
    <d v="2025-01-15T00:00:00"/>
    <d v="2025-12-31T00:00:00"/>
    <n v="0"/>
    <s v="101 Ingresos Corrientes de Libre Destinación"/>
    <n v="227000000"/>
    <s v="Si"/>
    <n v="0"/>
  </r>
  <r>
    <x v="0"/>
    <s v="Direccionamiento Estratégico"/>
    <x v="15"/>
    <s v="JESUS DAVID PERDOMO JACANAMEJOY"/>
    <s v="Meta de Producto"/>
    <s v="MP.5.10.31.150"/>
    <s v="GOBERNANZA Y GOBERNABILIDAD PARA LA GESTION Y DIRECCION EFICIENTE DE LA ADMINISTRACION PUBLICA"/>
    <s v="DEPENDENCIAS CON ASISTENCIA TECNICA PARA LA MEJORA DE LA GESTION ADMINISTRATIVA"/>
    <s v="Número"/>
    <n v="24"/>
    <x v="63"/>
    <n v="2400032"/>
    <s v="MEJORAR LAS COMPETENCIAS EN IMPLEMENTACIÓN DE INSTRUMENTOS DE PLANIFICACIÓN EN LA ALCALDÍA DEL MUNICIPIO DE PALMIRA"/>
    <s v="ORIENTAR  TÉCNICAMENTE A LAS DEPENDENCIAS EN LA FORMULACIÓN, SEGUIMIENTO Y EVALUACIÓN DEL &quot;PLAN ANTICORRUPCIÓN Y DE ATENCIÓN AL CIUDADANO&quot; PAAC"/>
    <x v="1"/>
    <d v="2025-01-15T00:00:00"/>
    <d v="2025-12-31T00:00:00"/>
    <n v="0"/>
    <s v="101 Ingresos Corrientes de Libre Destinación"/>
    <n v="48000000"/>
    <s v="Si"/>
    <n v="0"/>
  </r>
  <r>
    <x v="0"/>
    <s v="Direccionamiento Estratégico"/>
    <x v="15"/>
    <s v="JESUS DAVID PERDOMO JACANAMEJOY"/>
    <s v="Meta de Producto"/>
    <s v="MP.5.10.31.150"/>
    <s v="GOBERNANZA Y GOBERNABILIDAD PARA LA GESTION Y DIRECCION EFICIENTE DE LA ADMINISTRACION PUBLICA"/>
    <s v="DEPENDENCIAS CON ASISTENCIA TECNICA PARA LA MEJORA DE LA GESTION ADMINISTRATIVA"/>
    <s v="Número"/>
    <n v="24"/>
    <x v="63"/>
    <n v="2400032"/>
    <s v="MEJORAR LAS COMPETENCIAS EN IMPLEMENTACIÓN DE INSTRUMENTOS DE PLANIFICACIÓN EN LA ALCALDÍA DEL MUNICIPIO DE PALMIRA"/>
    <s v="BRINDAR APOYO ADMINISTRATIVO, JURÍDICO Y CONTRACTUAL A LA SECRETARÍA DE PLANEACIÓN"/>
    <x v="0"/>
    <d v="2025-01-15T00:00:00"/>
    <d v="2025-12-31T00:00:00"/>
    <n v="0"/>
    <s v="101 Ingresos Corrientes de Libre Destinación"/>
    <n v="195000000"/>
    <s v="Si"/>
    <n v="0"/>
  </r>
  <r>
    <x v="3"/>
    <s v="Direccionamiento Estratégico"/>
    <x v="15"/>
    <s v="JESUS DAVID PERDOMO JACANAMEJOY"/>
    <s v="Meta de Producto"/>
    <s v="MP.5.10.31.151"/>
    <s v="GOBERNANZA Y GOBERNABILIDAD PARA LA GESTION Y DIRECCION EFICIENTE DE LA ADMINISTRACION PUBLICA"/>
    <s v="DOCUMENTO DE PROSPECTIVA PALMIRA VISION 2050 ELABORADO"/>
    <s v="Número"/>
    <n v="0.5"/>
    <x v="64"/>
    <n v="2400053"/>
    <s v="CONSTRUIR UNA VISIÓN PROSPECTIVA PARTICIPATIVA PARA EL DESARROLLO SOSTENIBLE Y COMPETITIVO DE PALMIRA AL 2050."/>
    <s v="REALIZAR ESTUDIOS Y ANÁLISIS PARA IDENTIFICAR LAS NECESIDADES Y EXPECTATIVAS DE LA CIUDADANÍA"/>
    <x v="0"/>
    <d v="2025-01-15T00:00:00"/>
    <d v="2025-12-31T00:00:00"/>
    <n v="0"/>
    <s v="101 Ingresos Corrientes de Libre Destinación"/>
    <n v="100000000"/>
    <s v="Si"/>
    <n v="0"/>
  </r>
  <r>
    <x v="10"/>
    <s v="Direccionamiento Estratégico"/>
    <x v="15"/>
    <s v="JESUS DAVID PERDOMO JACANAMEJOY"/>
    <s v="Meta de Producto"/>
    <s v="MP.5.10.31.152"/>
    <s v="GOBERNANZA Y GOBERNABILIDAD PARA LA GESTION Y DIRECCION EFICIENTE DE LA ADMINISTRACION PUBLICA"/>
    <s v="ESTRATEGIAS DE FORTALECIMIENTO DE LA GESTION ESTADISTICA IMPLEMENTADAS"/>
    <s v="Número"/>
    <n v="1"/>
    <x v="65"/>
    <n v="2400065"/>
    <s v="INCREMENTAR LA CAPACIDAD ESTADÍSTICA INSTITUCIONAL Y TERRITORIAL"/>
    <s v="BRINDAR ASISTENCIAS TÉCNICAS EN TEMAS RELACIONADAS CON EL PLAN ESTADÍSTICO TERRITORIAL"/>
    <x v="0"/>
    <d v="2025-01-15T00:00:00"/>
    <d v="2025-12-31T00:00:00"/>
    <n v="0"/>
    <s v="101 Ingresos Corrientes de Libre Destinación"/>
    <n v="78750000"/>
    <s v="Si"/>
    <n v="0"/>
  </r>
  <r>
    <x v="10"/>
    <s v="Direccionamiento Estratégico"/>
    <x v="15"/>
    <s v="JESUS DAVID PERDOMO JACANAMEJOY"/>
    <s v="Meta de Producto"/>
    <s v="MP.5.10.31.152"/>
    <s v="GOBERNANZA Y GOBERNABILIDAD PARA LA GESTION Y DIRECCION EFICIENTE DE LA ADMINISTRACION PUBLICA"/>
    <s v="ESTRATEGIAS DE FORTALECIMIENTO DE LA GESTION ESTADISTICA IMPLEMENTADAS"/>
    <s v="Número"/>
    <n v="1"/>
    <x v="65"/>
    <n v="2400065"/>
    <s v="INCREMENTAR LA CAPACIDAD ESTADÍSTICA INSTITUCIONAL Y TERRITORIAL"/>
    <s v="DESARROLLAR SEGUIMIENTO Y EVALUACIÓN A LA IMPLEMENTACIÓN DEL PLAN ESTADÍSTICO TERRITORIAL"/>
    <x v="0"/>
    <d v="2025-01-15T00:00:00"/>
    <d v="2025-12-31T00:00:00"/>
    <n v="0"/>
    <s v="101 Ingresos Corrientes de Libre Destinación"/>
    <n v="11250000"/>
    <s v="Si"/>
    <n v="0"/>
  </r>
  <r>
    <x v="0"/>
    <s v="Direccionamiento Estratégico"/>
    <x v="15"/>
    <s v="JESUS DAVID PERDOMO JACANAMEJOY"/>
    <s v="Meta de Producto"/>
    <s v="MP.4.9.29.133"/>
    <s v="ORDENAMIENTO TERRITORIAL EJEMPLAR"/>
    <s v="PLAN DE ORDENAMIENTO TERRITORIAL IMPLEMENTADO Y CON SEGUIMIENTO"/>
    <s v="Número"/>
    <n v="1"/>
    <x v="66"/>
    <n v="2400079"/>
    <s v="ARMONIZAR EL ORDENAMIENTO TERRITORIAL DEL MUNICIPIO DE PALMIRA FRENTE A LAS NECESIDADES REALES DEL DESARROLLO URBANO Y RURAL"/>
    <s v="DESARROLLAR ACCIONES TENDIENTES A LA ACTIVACIÓN DEL EXPEDIENTE MUNICIPAL"/>
    <x v="0"/>
    <d v="2025-01-15T00:00:00"/>
    <d v="2025-12-31T00:00:00"/>
    <n v="0"/>
    <s v="101 Ingresos Corrientes de Libre Destinación"/>
    <n v="65000000"/>
    <s v="Si"/>
    <n v="0"/>
  </r>
  <r>
    <x v="1"/>
    <s v="Direccionamiento Estratégico"/>
    <x v="15"/>
    <s v="JESUS DAVID PERDOMO JACANAMEJOY"/>
    <s v="Meta de Producto"/>
    <s v="MP.4.9.29.133"/>
    <s v="ORDENAMIENTO TERRITORIAL EJEMPLAR"/>
    <s v="PLAN DE ORDENAMIENTO TERRITORIAL IMPLEMENTADO Y CON SEGUIMIENTO"/>
    <s v="Número"/>
    <n v="1"/>
    <x v="66"/>
    <n v="2400079"/>
    <s v="ARMONIZAR EL ORDENAMIENTO TERRITORIAL DEL MUNICIPIO DE PALMIRA FRENTE A LAS NECESIDADES REALES DEL DESARROLLO URBANO Y RURAL"/>
    <s v="REALIZAR IMPLEMENTACIÓN, SEGUIMIENTO Y EVALUACIÓN DEL POT Y SUS INSTRUMENTOS COMPLEMENTARIOS"/>
    <x v="0"/>
    <d v="2025-01-15T00:00:00"/>
    <d v="2025-12-31T00:00:00"/>
    <n v="0"/>
    <s v="101 Ingresos Corrientes de Libre Destinación"/>
    <n v="235000000"/>
    <s v="Si"/>
    <n v="0"/>
  </r>
  <r>
    <x v="1"/>
    <s v="Direccionamiento Estratégico"/>
    <x v="15"/>
    <s v="JESUS DAVID PERDOMO JACANAMEJOY"/>
    <s v="Meta de Producto"/>
    <s v="MP.4.9.29.133"/>
    <s v="ORDENAMIENTO TERRITORIAL EJEMPLAR"/>
    <s v="PLAN DE ORDENAMIENTO TERRITORIAL IMPLEMENTADO Y CON SEGUIMIENTO"/>
    <s v="Número"/>
    <n v="1"/>
    <x v="66"/>
    <n v="2400079"/>
    <s v="ARMONIZAR EL ORDENAMIENTO TERRITORIAL DEL MUNICIPIO DE PALMIRA FRENTE A LAS NECESIDADES REALES DEL DESARROLLO URBANO Y RURAL"/>
    <s v="REALIZAR IMPLEMENTACIÓN, SEGUIMIENTO Y EVALUACIÓN DEL POT Y SUS INSTRUMENTOS COMPLEMENTARIOS"/>
    <x v="0"/>
    <d v="2025-01-15T00:00:00"/>
    <d v="2025-12-31T00:00:00"/>
    <n v="0"/>
    <s v="948 P.O.T."/>
    <n v="382064000"/>
    <s v="Si"/>
    <n v="0"/>
  </r>
  <r>
    <x v="4"/>
    <s v="Direccionamiento Estratégico"/>
    <x v="15"/>
    <s v="JESUS DAVID PERDOMO JACANAMEJOY"/>
    <s v="Meta de Producto"/>
    <s v="MP.4.9.29.167"/>
    <s v="ORDENAMIENTO TERRITORIAL EJEMPLAR"/>
    <s v="PLAN DE ORDENAMIENTO TERRITORIAL FORMULADO Y ADOPTADO"/>
    <s v="Número"/>
    <n v="0.7"/>
    <x v="66"/>
    <n v="2400079"/>
    <s v="ARMONIZAR EL ORDENAMIENTO TERRITORIAL DEL MUNICIPIO DE PALMIRA FRENTE A LAS NECESIDADES REALES DEL DESARROLLO URBANO Y RURAL"/>
    <s v="DESARROLLAR LA ESTRATEGIA DE PARTICIPACIÓN CIUDADANA"/>
    <x v="0"/>
    <d v="2025-01-15T00:00:00"/>
    <d v="2025-12-31T00:00:00"/>
    <n v="0"/>
    <s v="101 Ingresos Corrientes de Libre Destinación"/>
    <n v="50000000"/>
    <s v="Si"/>
    <n v="0"/>
  </r>
  <r>
    <x v="4"/>
    <s v="Direccionamiento Estratégico"/>
    <x v="15"/>
    <s v="JESUS DAVID PERDOMO JACANAMEJOY"/>
    <s v="Meta de Producto"/>
    <s v="MP.4.9.29.167"/>
    <s v="ORDENAMIENTO TERRITORIAL EJEMPLAR"/>
    <s v="PLAN DE ORDENAMIENTO TERRITORIAL FORMULADO Y ADOPTADO"/>
    <s v="Número"/>
    <n v="0.7"/>
    <x v="66"/>
    <n v="2400079"/>
    <s v="ARMONIZAR EL ORDENAMIENTO TERRITORIAL DEL MUNICIPIO DE PALMIRA FRENTE A LAS NECESIDADES REALES DEL DESARROLLO URBANO Y RURAL"/>
    <s v="REALIZAR EL DIAGNÓSTICO DEL TERRITORIO POR DIMENSIONES DEL DESARROLLO"/>
    <x v="0"/>
    <d v="2025-01-15T00:00:00"/>
    <d v="2025-12-31T00:00:00"/>
    <n v="0"/>
    <s v="101 Ingresos Corrientes de Libre Destinación"/>
    <n v="50000000"/>
    <s v="Si"/>
    <n v="0"/>
  </r>
  <r>
    <x v="4"/>
    <s v="Direccionamiento Estratégico"/>
    <x v="15"/>
    <s v="JESUS DAVID PERDOMO JACANAMEJOY"/>
    <s v="Meta de Producto"/>
    <s v="MP.4.9.29.167"/>
    <s v="ORDENAMIENTO TERRITORIAL EJEMPLAR"/>
    <s v="PLAN DE ORDENAMIENTO TERRITORIAL FORMULADO Y ADOPTADO"/>
    <s v="Número"/>
    <n v="0.7"/>
    <x v="66"/>
    <n v="2400079"/>
    <s v="ARMONIZAR EL ORDENAMIENTO TERRITORIAL DEL MUNICIPIO DE PALMIRA FRENTE A LAS NECESIDADES REALES DEL DESARROLLO URBANO Y RURAL"/>
    <s v="FORMULAR EL PLAN DE ORDENAMIENTO TERRITORIAL Y SUS INSTRUMENTOS COMPLEMENTARIOS"/>
    <x v="0"/>
    <d v="2025-01-15T00:00:00"/>
    <d v="2025-12-31T00:00:00"/>
    <n v="0"/>
    <s v="101 Ingresos Corrientes de Libre Destinación"/>
    <n v="150000000"/>
    <s v="Si"/>
    <n v="0"/>
  </r>
  <r>
    <x v="9"/>
    <s v="Direccionamiento Estratégico"/>
    <x v="15"/>
    <s v="JESUS DAVID PERDOMO JACANAMEJOY"/>
    <s v="Meta de Producto"/>
    <s v="MP.5.10.31.153"/>
    <s v="GOBERNANZA Y GOBERNABILIDAD PARA LA GESTION Y DIRECCION EFICIENTE DE LA ADMINISTRACION PUBLICA"/>
    <s v="SISTEMAS DE INFORMACION PARA GESTION, CONSULTA Y GENERACION DE DOCUMENTOS EN OPERACION"/>
    <s v="Número"/>
    <n v="3"/>
    <x v="67"/>
    <n v="2400080"/>
    <s v="MEJORAR EL PROCESO DE DIGITALIZACIÓN DE LOS TRÁMITES Y SERVICIOS DE LA SUBSECRETARÍA DE PLANEACIÓN TERRITORIAL"/>
    <s v="DIGITALIZAR LOS TRÁMITES REFERENTES A VERIFICACIONES TÉCNICAS DE LOS PREDIOS"/>
    <x v="0"/>
    <d v="2025-01-15T00:00:00"/>
    <d v="2025-12-31T00:00:00"/>
    <n v="0"/>
    <s v="101 Ingresos Corrientes de Libre Destinación"/>
    <n v="48000000"/>
    <s v="Si"/>
    <n v="0"/>
  </r>
  <r>
    <x v="11"/>
    <s v="Direccionamiento Estratégico"/>
    <x v="15"/>
    <s v="JESUS DAVID PERDOMO JACANAMEJOY"/>
    <s v="Meta de Producto"/>
    <s v="MP.5.10.31.153"/>
    <s v="GOBERNANZA Y GOBERNABILIDAD PARA LA GESTION Y DIRECCION EFICIENTE DE LA ADMINISTRACION PUBLICA"/>
    <s v="SISTEMAS DE INFORMACION PARA GESTION, CONSULTA Y GENERACION DE DOCUMENTOS EN OPERACION"/>
    <s v="Número"/>
    <n v="3"/>
    <x v="67"/>
    <n v="2400080"/>
    <s v="MEJORAR EL PROCESO DE DIGITALIZACIÓN DE LOS TRÁMITES Y SERVICIOS DE LA SUBSECRETARÍA DE PLANEACIÓN TERRITORIAL"/>
    <s v="BRINDAR GARANTÍAS PARA LA CUSTODIA, CONSULTA Y ALMACENAMIENTO DE LAS LICENCIAS URBANÍSTICAS"/>
    <x v="0"/>
    <d v="2025-01-15T00:00:00"/>
    <d v="2025-12-31T00:00:00"/>
    <n v="0"/>
    <s v="101 Ingresos Corrientes de Libre Destinación"/>
    <n v="102000000"/>
    <s v="Si"/>
    <n v="0"/>
  </r>
  <r>
    <x v="9"/>
    <s v="Direccionamiento Estratégico"/>
    <x v="15"/>
    <s v="JESUS DAVID PERDOMO JACANAMEJOY"/>
    <s v="Meta de Producto"/>
    <s v="MP.5.10.31.154"/>
    <s v="GOBERNANZA Y GOBERNABILIDAD PARA LA GESTION Y DIRECCION EFICIENTE DE LA ADMINISTRACION PUBLICA"/>
    <s v="SISTEMAS DE INFORMACION GEOGRAFICA ACTUALIZADOS"/>
    <s v="Número"/>
    <n v="1"/>
    <x v="68"/>
    <n v="2400082"/>
    <s v="FORTALECER LA CARTOGRAFÍA BÁSICA Y TEMÁTICA DEL MUNICIPIO."/>
    <s v="REALIZAR LA CAPTURA Y EL PROCESAMIENTO DE DATOS ESPACIALES"/>
    <x v="0"/>
    <d v="2025-01-15T00:00:00"/>
    <d v="2025-12-31T00:00:00"/>
    <n v="0"/>
    <s v="101 Ingresos Corrientes de Libre Destinación"/>
    <n v="176000000"/>
    <s v="Si"/>
    <n v="0"/>
  </r>
  <r>
    <x v="9"/>
    <s v="Direccionamiento Estratégico"/>
    <x v="15"/>
    <s v="JESUS DAVID PERDOMO JACANAMEJOY"/>
    <s v="Meta de Producto"/>
    <s v="MP.5.10.31.154"/>
    <s v="GOBERNANZA Y GOBERNABILIDAD PARA LA GESTION Y DIRECCION EFICIENTE DE LA ADMINISTRACION PUBLICA"/>
    <s v="SISTEMAS DE INFORMACION GEOGRAFICA ACTUALIZADOS"/>
    <s v="Número"/>
    <n v="1"/>
    <x v="68"/>
    <n v="2400082"/>
    <s v="FORTALECER LA CARTOGRAFÍA BÁSICA Y TEMÁTICA DEL MUNICIPIO."/>
    <s v="IMPLEMENTAR LA INFRAESTRUCTURA DE DATOS ESPACIALES DE PALMIRA IDEP"/>
    <x v="0"/>
    <d v="2025-01-15T00:00:00"/>
    <d v="2025-12-31T00:00:00"/>
    <n v="0"/>
    <s v="101 Ingresos Corrientes de Libre Destinación"/>
    <n v="24000000"/>
    <s v="Si"/>
    <n v="0"/>
  </r>
  <r>
    <x v="2"/>
    <s v="Gestión En Salud"/>
    <x v="16"/>
    <s v="JOHN JAIRO SATIZÁBAL MENA"/>
    <s v="Meta de Producto"/>
    <s v="MP.1.1.1.003"/>
    <s v="PALMIRA ME CUIDA CON ASEGURAMIENTO Y PRESTACION INTEGRAL DE SERVICIOS DE SALUD"/>
    <s v="PERSONAS AFILIADAS AL REGIMEN SUBSIDIADO"/>
    <s v="Número"/>
    <n v="141639"/>
    <x v="69"/>
    <n v="2400008"/>
    <s v="DISMINUIR LAS BARRERAS DE ACCESO AL SISTEMA GENERAL DE SEGURIDAD SOCIAL EN SALUD DEL MUNICIPIO DE PALMIRA"/>
    <s v="ADMINISTRAR LOS RECURSOS PARA EL ASEGURAMIENTO DE LA POBLACIÓN AFILIADA AL RÉGIMEN SUBSIDIADO DEL SISTEMA GENERAL DE SEGURIDAD SOCIAL EN SALUD"/>
    <x v="9"/>
    <d v="2025-01-15T00:00:00"/>
    <d v="2025-12-31T00:00:00"/>
    <n v="0"/>
    <s v="101 Ingresos Corrientes de Libre Destinación"/>
    <n v="950000000"/>
    <s v="No"/>
    <n v="0"/>
  </r>
  <r>
    <x v="2"/>
    <s v="Gestión En Salud"/>
    <x v="16"/>
    <s v="JOHN JAIRO SATIZÁBAL MENA"/>
    <s v="Meta de Producto"/>
    <s v="MP.1.1.1.003"/>
    <s v="PALMIRA ME CUIDA CON ASEGURAMIENTO Y PRESTACION INTEGRAL DE SERVICIOS DE SALUD"/>
    <s v="PERSONAS AFILIADAS AL REGIMEN SUBSIDIADO"/>
    <s v="Número"/>
    <n v="141639"/>
    <x v="69"/>
    <n v="2400008"/>
    <s v="DISMINUIR LAS BARRERAS DE ACCESO AL SISTEMA GENERAL DE SEGURIDAD SOCIAL EN SALUD DEL MUNICIPIO DE PALMIRA"/>
    <s v="ADMINISTRAR LOS RECURSOS PARA EL ASEGURAMIENTO DE LA POBLACIÓN AFILIADA AL RÉGIMEN SUBSIDIADO DEL SISTEMA GENERAL DE SEGURIDAD SOCIAL EN SALUD"/>
    <x v="9"/>
    <d v="2025-01-15T00:00:00"/>
    <d v="2025-12-31T00:00:00"/>
    <n v="0"/>
    <s v="143 COLJUEGOS SSF"/>
    <n v="3364451000"/>
    <s v="No"/>
    <n v="0"/>
  </r>
  <r>
    <x v="2"/>
    <s v="Gestión En Salud"/>
    <x v="16"/>
    <s v="JOHN JAIRO SATIZÁBAL MENA"/>
    <s v="Meta de Producto"/>
    <s v="MP.1.1.1.003"/>
    <s v="PALMIRA ME CUIDA CON ASEGURAMIENTO Y PRESTACION INTEGRAL DE SERVICIOS DE SALUD"/>
    <s v="PERSONAS AFILIADAS AL REGIMEN SUBSIDIADO"/>
    <s v="Número"/>
    <n v="141639"/>
    <x v="69"/>
    <n v="2400008"/>
    <s v="DISMINUIR LAS BARRERAS DE ACCESO AL SISTEMA GENERAL DE SEGURIDAD SOCIAL EN SALUD DEL MUNICIPIO DE PALMIRA"/>
    <s v="ADMINISTRAR LOS RECURSOS PARA EL ASEGURAMIENTO DE LA POBLACIÓN AFILIADA AL RÉGIMEN SUBSIDIADO DEL SISTEMA GENERAL DE SEGURIDAD SOCIAL EN SALUD"/>
    <x v="9"/>
    <d v="2025-01-15T00:00:00"/>
    <d v="2025-12-31T00:00:00"/>
    <n v="0"/>
    <s v="222 COLJUEGOS  CSF"/>
    <n v="100000000"/>
    <s v="No"/>
    <n v="0"/>
  </r>
  <r>
    <x v="2"/>
    <s v="Gestión En Salud"/>
    <x v="16"/>
    <s v="JOHN JAIRO SATIZÁBAL MENA"/>
    <s v="Meta de Producto"/>
    <s v="MP.1.1.1.003"/>
    <s v="PALMIRA ME CUIDA CON ASEGURAMIENTO Y PRESTACION INTEGRAL DE SERVICIOS DE SALUD"/>
    <s v="PERSONAS AFILIADAS AL REGIMEN SUBSIDIADO"/>
    <s v="Número"/>
    <n v="141639"/>
    <x v="69"/>
    <n v="2400008"/>
    <s v="DISMINUIR LAS BARRERAS DE ACCESO AL SISTEMA GENERAL DE SEGURIDAD SOCIAL EN SALUD DEL MUNICIPIO DE PALMIRA"/>
    <s v="ADMINISTRAR LOS RECURSOS PARA EL ASEGURAMIENTO DE LA POBLACIÓN AFILIADA AL RÉGIMEN SUBSIDIADO DEL SISTEMA GENERAL DE SEGURIDAD SOCIAL EN SALUD"/>
    <x v="9"/>
    <d v="2025-01-15T00:00:00"/>
    <d v="2025-12-31T00:00:00"/>
    <n v="0"/>
    <s v="224 SGP Salud Régimen Subsidiado SSF"/>
    <n v="78313917000"/>
    <s v="No"/>
    <n v="0"/>
  </r>
  <r>
    <x v="2"/>
    <s v="Gestión En Salud"/>
    <x v="16"/>
    <s v="JOHN JAIRO SATIZÁBAL MENA"/>
    <s v="Meta de Producto"/>
    <s v="MP.1.1.1.003"/>
    <s v="PALMIRA ME CUIDA CON ASEGURAMIENTO Y PRESTACION INTEGRAL DE SERVICIOS DE SALUD"/>
    <s v="PERSONAS AFILIADAS AL REGIMEN SUBSIDIADO"/>
    <s v="Número"/>
    <n v="141639"/>
    <x v="69"/>
    <n v="2400008"/>
    <s v="DISMINUIR LAS BARRERAS DE ACCESO AL SISTEMA GENERAL DE SEGURIDAD SOCIAL EN SALUD DEL MUNICIPIO DE PALMIRA"/>
    <s v="ADMINISTRAR LOS RECURSOS PARA EL ASEGURAMIENTO DE LA POBLACIÓN AFILIADA AL RÉGIMEN SUBSIDIADO DEL SISTEMA GENERAL DE SEGURIDAD SOCIAL EN SALUD"/>
    <x v="9"/>
    <d v="2025-01-15T00:00:00"/>
    <d v="2025-12-31T00:00:00"/>
    <n v="0"/>
    <s v="324 PGN - ADRES SSF (Administradora Recursos Salud)"/>
    <n v="114644915000"/>
    <s v="No"/>
    <n v="0"/>
  </r>
  <r>
    <x v="2"/>
    <s v="Gestión En Salud"/>
    <x v="16"/>
    <s v="JOHN JAIRO SATIZÁBAL MENA"/>
    <s v="Meta de Producto"/>
    <s v="MP.1.1.1.003"/>
    <s v="PALMIRA ME CUIDA CON ASEGURAMIENTO Y PRESTACION INTEGRAL DE SERVICIOS DE SALUD"/>
    <s v="PERSONAS AFILIADAS AL REGIMEN SUBSIDIADO"/>
    <s v="Número"/>
    <n v="141639"/>
    <x v="69"/>
    <n v="2400008"/>
    <s v="DISMINUIR LAS BARRERAS DE ACCESO AL SISTEMA GENERAL DE SEGURIDAD SOCIAL EN SALUD DEL MUNICIPIO DE PALMIRA"/>
    <s v="ADMINISTRAR LOS RECURSOS PARA EL ASEGURAMIENTO DE LA POBLACIÓN AFILIADA AL RÉGIMEN SUBSIDIADO DEL SISTEMA GENERAL DE SEGURIDAD SOCIAL EN SALUD"/>
    <x v="9"/>
    <d v="2025-01-15T00:00:00"/>
    <d v="2025-12-31T00:00:00"/>
    <n v="0"/>
    <s v="392 Recursos  IVC -SUPERSALUD-SSF"/>
    <n v="1019818000"/>
    <s v="No"/>
    <n v="0"/>
  </r>
  <r>
    <x v="2"/>
    <s v="Gestión En Salud"/>
    <x v="16"/>
    <s v="JOHN JAIRO SATIZÁBAL MENA"/>
    <s v="Meta de Producto"/>
    <s v="MP.1.1.1.003"/>
    <s v="PALMIRA ME CUIDA CON ASEGURAMIENTO Y PRESTACION INTEGRAL DE SERVICIOS DE SALUD"/>
    <s v="PERSONAS AFILIADAS AL REGIMEN SUBSIDIADO"/>
    <s v="Número"/>
    <n v="141639"/>
    <x v="69"/>
    <n v="2400008"/>
    <s v="DISMINUIR LAS BARRERAS DE ACCESO AL SISTEMA GENERAL DE SEGURIDAD SOCIAL EN SALUD DEL MUNICIPIO DE PALMIRA"/>
    <s v="ADMINISTRAR LOS RECURSOS PARA EL ASEGURAMIENTO DE LA POBLACIÓN AFILIADA AL RÉGIMEN SUBSIDIADO DEL SISTEMA GENERAL DE SEGURIDAD SOCIAL EN SALUD"/>
    <x v="9"/>
    <d v="2025-01-15T00:00:00"/>
    <d v="2025-12-31T00:00:00"/>
    <n v="0"/>
    <s v="457 UPC Restituida SSF RS"/>
    <n v="5800000000"/>
    <s v="No"/>
    <n v="0"/>
  </r>
  <r>
    <x v="2"/>
    <s v="Gestión En Salud"/>
    <x v="16"/>
    <s v="JOHN JAIRO SATIZÁBAL MENA"/>
    <s v="Meta de Producto"/>
    <s v="MP.1.1.1.003"/>
    <s v="PALMIRA ME CUIDA CON ASEGURAMIENTO Y PRESTACION INTEGRAL DE SERVICIOS DE SALUD"/>
    <s v="PERSONAS AFILIADAS AL REGIMEN SUBSIDIADO"/>
    <s v="Número"/>
    <n v="141639"/>
    <x v="69"/>
    <n v="2400008"/>
    <s v="DISMINUIR LAS BARRERAS DE ACCESO AL SISTEMA GENERAL DE SEGURIDAD SOCIAL EN SALUD DEL MUNICIPIO DE PALMIRA"/>
    <s v="ADMINISTRAR LOS RECURSOS PARA EL ASEGURAMIENTO DE LA POBLACIÓN AFILIADA AL RÉGIMEN SUBSIDIADO DEL SISTEMA GENERAL DE SEGURIDAD SOCIAL EN SALUD"/>
    <x v="9"/>
    <d v="2025-01-15T00:00:00"/>
    <d v="2025-12-31T00:00:00"/>
    <n v="0"/>
    <s v="899 Rentas Cedidas SSF"/>
    <n v="53133845000"/>
    <s v="No"/>
    <n v="0"/>
  </r>
  <r>
    <x v="2"/>
    <s v="Gestión En Salud"/>
    <x v="16"/>
    <s v="JOHN JAIRO SATIZÁBAL MENA"/>
    <s v="Meta de Producto"/>
    <s v="MP.1.1.1.003"/>
    <s v="PALMIRA ME CUIDA CON ASEGURAMIENTO Y PRESTACION INTEGRAL DE SERVICIOS DE SALUD"/>
    <s v="PERSONAS AFILIADAS AL REGIMEN SUBSIDIADO"/>
    <s v="Número"/>
    <n v="141639"/>
    <x v="69"/>
    <n v="2400008"/>
    <s v="DISMINUIR LAS BARRERAS DE ACCESO AL SISTEMA GENERAL DE SEGURIDAD SOCIAL EN SALUD DEL MUNICIPIO DE PALMIRA"/>
    <s v="BRINDAR GARANTÍAS A LA POBLACIÓN POBRE NO ASEGURADA PARA EL ACCESO EFECTIVO AL SISTEMA DE SEGURIDAD SOCIAL EN SALUD"/>
    <x v="9"/>
    <d v="2025-01-15T00:00:00"/>
    <d v="2025-12-31T00:00:00"/>
    <n v="0"/>
    <s v="818 R/B COLJUEGOS"/>
    <n v="714000"/>
    <s v="No"/>
    <n v="0"/>
  </r>
  <r>
    <x v="2"/>
    <s v="Gestión En Salud"/>
    <x v="16"/>
    <s v="JOHN JAIRO SATIZÁBAL MENA"/>
    <s v="Meta de Producto"/>
    <s v="MP.1.1.2.004"/>
    <s v="PALMIRA ME CUIDA CON INSPECCION, VIGILANCIA Y CONTROL"/>
    <s v="AUDITORIAS Y VISITAS INSPECTIVAS REALIZADAS"/>
    <s v="Número"/>
    <n v="33"/>
    <x v="70"/>
    <n v="2400056"/>
    <s v="FORTALECER LA GOBERNANZA DE SALUD PÚBLICA DE LA SECRETARIA DE SALUD MUNICIPAL DE PALMIRA"/>
    <s v="REALIZAR ACCIONES DE VIGILANCIA EPIDEMIOLÓGICA SANITARIA"/>
    <x v="0"/>
    <d v="2025-01-15T00:00:00"/>
    <d v="2025-12-31T00:00:00"/>
    <n v="0"/>
    <s v="225 SGP Salud Pública Colectiva"/>
    <n v="248400000"/>
    <s v="Si"/>
    <n v="0"/>
  </r>
  <r>
    <x v="2"/>
    <s v="Gestión En Salud"/>
    <x v="16"/>
    <s v="JOHN JAIRO SATIZÁBAL MENA"/>
    <s v="Meta de Producto"/>
    <s v="MP.1.1.2.004"/>
    <s v="PALMIRA ME CUIDA CON INSPECCION, VIGILANCIA Y CONTROL"/>
    <s v="AUDITORIAS Y VISITAS INSPECTIVAS REALIZADAS"/>
    <s v="Número"/>
    <n v="33"/>
    <x v="70"/>
    <n v="2400056"/>
    <s v="FORTALECER LA GOBERNANZA DE SALUD PÚBLICA DE LA SECRETARIA DE SALUD MUNICIPAL DE PALMIRA"/>
    <s v="REALIZAR ACCIONES DE VIGILANCIA EPIDEMIOLÓGICA SANITARIA"/>
    <x v="0"/>
    <d v="2025-01-15T00:00:00"/>
    <d v="2025-12-31T00:00:00"/>
    <n v="0"/>
    <s v="818 R/B COLJUEGOS"/>
    <n v="97200000"/>
    <s v="Si"/>
    <n v="0"/>
  </r>
  <r>
    <x v="2"/>
    <s v="Gestión En Salud"/>
    <x v="16"/>
    <s v="JOHN JAIRO SATIZÁBAL MENA"/>
    <s v="Meta de Producto"/>
    <s v="MP.1.1.2.004"/>
    <s v="PALMIRA ME CUIDA CON INSPECCION, VIGILANCIA Y CONTROL"/>
    <s v="AUDITORIAS Y VISITAS INSPECTIVAS REALIZADAS"/>
    <s v="Número"/>
    <n v="33"/>
    <x v="70"/>
    <n v="2400056"/>
    <s v="FORTALECER LA GOBERNANZA DE SALUD PÚBLICA DE LA SECRETARIA DE SALUD MUNICIPAL DE PALMIRA"/>
    <s v="EJECUTAR ACCIONES DE INSPECCIÓN, VIGILANCIA Y CONTROL A LOS PRESTADORES DE SERVICIOS DE SALUD"/>
    <x v="0"/>
    <d v="2025-01-15T00:00:00"/>
    <d v="2025-12-31T00:00:00"/>
    <n v="0"/>
    <s v="225 SGP Salud Pública Colectiva"/>
    <n v="56014000"/>
    <s v="Si"/>
    <n v="0"/>
  </r>
  <r>
    <x v="2"/>
    <s v="Gestión En Salud"/>
    <x v="16"/>
    <s v="JOHN JAIRO SATIZÁBAL MENA"/>
    <s v="Meta de Producto"/>
    <s v="MP.1.1.2.004"/>
    <s v="PALMIRA ME CUIDA CON INSPECCION, VIGILANCIA Y CONTROL"/>
    <s v="AUDITORIAS Y VISITAS INSPECTIVAS REALIZADAS"/>
    <s v="Número"/>
    <n v="33"/>
    <x v="70"/>
    <n v="2400056"/>
    <s v="FORTALECER LA GOBERNANZA DE SALUD PÚBLICA DE LA SECRETARIA DE SALUD MUNICIPAL DE PALMIRA"/>
    <s v="EJECUTAR ACCIONES DE INSPECCIÓN, VIGILANCIA Y CONTROL A LOS PRESTADORES DE SERVICIOS DE SALUD"/>
    <x v="0"/>
    <d v="2025-01-15T00:00:00"/>
    <d v="2025-12-31T00:00:00"/>
    <n v="0"/>
    <s v="818 R/B COLJUEGOS"/>
    <n v="16886000"/>
    <s v="Si"/>
    <n v="0"/>
  </r>
  <r>
    <x v="2"/>
    <s v="Gestión En Salud"/>
    <x v="16"/>
    <s v="JOHN JAIRO SATIZÁBAL MENA"/>
    <s v="Meta de Producto"/>
    <s v="MP.1.1.2.004"/>
    <s v="PALMIRA ME CUIDA CON INSPECCION, VIGILANCIA Y CONTROL"/>
    <s v="AUDITORIAS Y VISITAS INSPECTIVAS REALIZADAS"/>
    <s v="Número"/>
    <n v="33"/>
    <x v="70"/>
    <n v="2400056"/>
    <s v="FORTALECER LA GOBERNANZA DE SALUD PÚBLICA DE LA SECRETARIA DE SALUD MUNICIPAL DE PALMIRA"/>
    <s v="EJECUTAR ACCIONES DE INSPECCIÓN, VIGILANCIA, CONTROL A LAS ENTIDADES ADMINISTRADORAS DE PLANES DE BENEFICIOS"/>
    <x v="0"/>
    <d v="2025-01-15T00:00:00"/>
    <d v="2025-12-31T00:00:00"/>
    <n v="0"/>
    <s v="225 SGP Salud Pública Colectiva"/>
    <n v="52900000"/>
    <s v="Si"/>
    <n v="0"/>
  </r>
  <r>
    <x v="2"/>
    <s v="Gestión En Salud"/>
    <x v="16"/>
    <s v="JOHN JAIRO SATIZÁBAL MENA"/>
    <s v="Meta de Producto"/>
    <s v="MP.1.1.2.004"/>
    <s v="PALMIRA ME CUIDA CON INSPECCION, VIGILANCIA Y CONTROL"/>
    <s v="AUDITORIAS Y VISITAS INSPECTIVAS REALIZADAS"/>
    <s v="Número"/>
    <n v="33"/>
    <x v="70"/>
    <n v="2400056"/>
    <s v="FORTALECER LA GOBERNANZA DE SALUD PÚBLICA DE LA SECRETARIA DE SALUD MUNICIPAL DE PALMIRA"/>
    <s v="EJECUTAR ACCIONES DE INSPECCIÓN, VIGILANCIA, CONTROL A LAS ENTIDADES ADMINISTRADORAS DE PLANES DE BENEFICIOS"/>
    <x v="0"/>
    <d v="2025-01-15T00:00:00"/>
    <d v="2025-12-31T00:00:00"/>
    <n v="0"/>
    <s v="818 R/B COLJUEGOS"/>
    <n v="20000000"/>
    <s v="Si"/>
    <n v="0"/>
  </r>
  <r>
    <x v="2"/>
    <s v="Gestión En Salud"/>
    <x v="16"/>
    <s v="JOHN JAIRO SATIZÁBAL MENA"/>
    <s v="Meta de Producto"/>
    <s v="MP.1.1.2.005"/>
    <s v="PALMIRA ME CUIDA CON INSPECCION, VIGILANCIA Y CONTROL"/>
    <s v="DOCUMENTOS DE PLANEACION EN SALUD CON SEGUIMIENTO REALIZADOS"/>
    <s v="Número"/>
    <n v="4"/>
    <x v="70"/>
    <n v="2400056"/>
    <s v="FORTALECER LA GOBERNANZA DE SALUD PÚBLICA DE LA SECRETARIA DE SALUD MUNICIPAL DE PALMIRA"/>
    <s v="IMPLEMENTAR LA METODOLOGÍA DE PLANEACIÓN INTEGRAL DE SALUD EN EL MUNICIPIO DE PALMIRA SEGÚN LO ESTABLECIDO POR LA NORMATIVIDAD VIGENTE"/>
    <x v="0"/>
    <d v="2025-01-15T00:00:00"/>
    <d v="2025-12-31T00:00:00"/>
    <n v="0"/>
    <s v="101 Ingresos Corrientes de Libre Destinación"/>
    <n v="183600000"/>
    <s v="Si"/>
    <n v="0"/>
  </r>
  <r>
    <x v="2"/>
    <s v="Gestión En Salud"/>
    <x v="16"/>
    <s v="JOHN JAIRO SATIZÁBAL MENA"/>
    <s v="Meta de Producto"/>
    <s v="MP.1.1.2.005"/>
    <s v="PALMIRA ME CUIDA CON INSPECCION, VIGILANCIA Y CONTROL"/>
    <s v="DOCUMENTOS DE PLANEACION EN SALUD CON SEGUIMIENTO REALIZADOS"/>
    <s v="Número"/>
    <n v="4"/>
    <x v="70"/>
    <n v="2400056"/>
    <s v="FORTALECER LA GOBERNANZA DE SALUD PÚBLICA DE LA SECRETARIA DE SALUD MUNICIPAL DE PALMIRA"/>
    <s v="EJECUTAR LAS FUNCIONES DEL FONDO LOCAL DE SALUD ESTABLECIDAS POR LA NORMATIVIDAD VIGENTE"/>
    <x v="0"/>
    <d v="2025-01-15T00:00:00"/>
    <d v="2025-12-31T00:00:00"/>
    <n v="0"/>
    <s v="101 Ingresos Corrientes de Libre Destinación"/>
    <n v="87200000"/>
    <s v="Si"/>
    <n v="0"/>
  </r>
  <r>
    <x v="2"/>
    <s v="Gestión En Salud"/>
    <x v="16"/>
    <s v="JOHN JAIRO SATIZÁBAL MENA"/>
    <s v="Meta de Producto"/>
    <s v="MP.1.1.2.005"/>
    <s v="PALMIRA ME CUIDA CON INSPECCION, VIGILANCIA Y CONTROL"/>
    <s v="DOCUMENTOS DE PLANEACION EN SALUD CON SEGUIMIENTO REALIZADOS"/>
    <s v="Número"/>
    <n v="4"/>
    <x v="70"/>
    <n v="2400056"/>
    <s v="FORTALECER LA GOBERNANZA DE SALUD PÚBLICA DE LA SECRETARIA DE SALUD MUNICIPAL DE PALMIRA"/>
    <s v="EJECUTAR LAS FUNCIONES DEL FONDO LOCAL DE SALUD ESTABLECIDAS POR LA NORMATIVIDAD VIGENTE"/>
    <x v="0"/>
    <d v="2025-01-15T00:00:00"/>
    <d v="2025-12-31T00:00:00"/>
    <n v="0"/>
    <s v="222 COLJUEGOS  CSF"/>
    <n v="10000000"/>
    <s v="Si"/>
    <n v="0"/>
  </r>
  <r>
    <x v="2"/>
    <s v="Gestión En Salud"/>
    <x v="16"/>
    <s v="JOHN JAIRO SATIZÁBAL MENA"/>
    <s v="Meta de Producto"/>
    <s v="MP.1.1.2.005"/>
    <s v="PALMIRA ME CUIDA CON INSPECCION, VIGILANCIA Y CONTROL"/>
    <s v="DOCUMENTOS DE PLANEACION EN SALUD CON SEGUIMIENTO REALIZADOS"/>
    <s v="Número"/>
    <n v="4"/>
    <x v="70"/>
    <n v="2400056"/>
    <s v="FORTALECER LA GOBERNANZA DE SALUD PÚBLICA DE LA SECRETARIA DE SALUD MUNICIPAL DE PALMIRA"/>
    <s v="EJECUTAR ACCIONES DEL SISTEMA INTEGRADO DE GESTIÓN DE LA SECRETARIA DE SALUD MUNICIPAL"/>
    <x v="0"/>
    <d v="2025-01-15T00:00:00"/>
    <d v="2025-12-31T00:00:00"/>
    <n v="0"/>
    <s v="101 Ingresos Corrientes de Libre Destinación"/>
    <n v="95040000"/>
    <s v="Si"/>
    <n v="0"/>
  </r>
  <r>
    <x v="2"/>
    <s v="Gestión En Salud"/>
    <x v="16"/>
    <s v="JOHN JAIRO SATIZÁBAL MENA"/>
    <s v="Meta de Producto"/>
    <s v="MP.1.1.2.005"/>
    <s v="PALMIRA ME CUIDA CON INSPECCION, VIGILANCIA Y CONTROL"/>
    <s v="DOCUMENTOS DE PLANEACION EN SALUD CON SEGUIMIENTO REALIZADOS"/>
    <s v="Número"/>
    <n v="4"/>
    <x v="70"/>
    <n v="2400056"/>
    <s v="FORTALECER LA GOBERNANZA DE SALUD PÚBLICA DE LA SECRETARIA DE SALUD MUNICIPAL DE PALMIRA"/>
    <s v="REALIZAR SEGUIMIENTO A LOS PROCESOS LEGALES QUE SURJAN DEL PROCESO DE RECTORÍA EN LA GESTIÓN DE LA SALUD PÚBLICA"/>
    <x v="0"/>
    <d v="2025-01-15T00:00:00"/>
    <d v="2025-12-31T00:00:00"/>
    <n v="0"/>
    <s v="101 Ingresos Corrientes de Libre Destinación"/>
    <n v="151200000"/>
    <s v="Si"/>
    <n v="0"/>
  </r>
  <r>
    <x v="2"/>
    <s v="Gestión En Salud"/>
    <x v="16"/>
    <s v="JOHN JAIRO SATIZÁBAL MENA"/>
    <s v="Meta de Producto"/>
    <s v="MP.1.1.2.005"/>
    <s v="PALMIRA ME CUIDA CON INSPECCION, VIGILANCIA Y CONTROL"/>
    <s v="DOCUMENTOS DE PLANEACION EN SALUD CON SEGUIMIENTO REALIZADOS"/>
    <s v="Número"/>
    <n v="4"/>
    <x v="70"/>
    <n v="2400056"/>
    <s v="FORTALECER LA GOBERNANZA DE SALUD PÚBLICA DE LA SECRETARIA DE SALUD MUNICIPAL DE PALMIRA"/>
    <s v="REALIZAR EL DIAGNOSTICO DE SALUD DEL MUNICIPIO DE PALMIRA"/>
    <x v="0"/>
    <d v="2025-01-15T00:00:00"/>
    <d v="2025-12-31T00:00:00"/>
    <n v="0"/>
    <s v="101 Ingresos Corrientes de Libre Destinación"/>
    <n v="44959999"/>
    <s v="Si"/>
    <n v="0"/>
  </r>
  <r>
    <x v="2"/>
    <s v="Gestión En Salud"/>
    <x v="16"/>
    <s v="JOHN JAIRO SATIZÁBAL MENA"/>
    <s v="Meta de Producto"/>
    <s v="MP.1.1.2.005"/>
    <s v="PALMIRA ME CUIDA CON INSPECCION, VIGILANCIA Y CONTROL"/>
    <s v="DOCUMENTOS DE PLANEACION EN SALUD CON SEGUIMIENTO REALIZADOS"/>
    <s v="Número"/>
    <n v="4"/>
    <x v="70"/>
    <n v="2400056"/>
    <s v="FORTALECER LA GOBERNANZA DE SALUD PÚBLICA DE LA SECRETARIA DE SALUD MUNICIPAL DE PALMIRA"/>
    <s v="ELABORAR EL PLAN DE TRABAJO DE LA POLÍTICA PÚBLICA DEL MUNICIPIO DE PALMIRA"/>
    <x v="0"/>
    <d v="2025-01-15T00:00:00"/>
    <d v="2025-12-31T00:00:00"/>
    <n v="0"/>
    <s v="818 R/B COLJUEGOS"/>
    <n v="50000000"/>
    <s v="Si"/>
    <n v="0"/>
  </r>
  <r>
    <x v="2"/>
    <s v="Gestión En Salud"/>
    <x v="16"/>
    <s v="JOHN JAIRO SATIZÁBAL MENA"/>
    <s v="Meta de Producto"/>
    <s v="MP.1.1.2.005"/>
    <s v="PALMIRA ME CUIDA CON INSPECCION, VIGILANCIA Y CONTROL"/>
    <s v="DOCUMENTOS DE PLANEACION EN SALUD CON SEGUIMIENTO REALIZADOS"/>
    <s v="Número"/>
    <n v="4"/>
    <x v="70"/>
    <n v="2400056"/>
    <s v="FORTALECER LA GOBERNANZA DE SALUD PÚBLICA DE LA SECRETARIA DE SALUD MUNICIPAL DE PALMIRA"/>
    <s v="ELABORAR EL DOCUMENTO PRELIMINAR DE LA POLÍTICA PÚBLICA DEL MUNICIPIO DE PALMIRA"/>
    <x v="0"/>
    <d v="2025-01-15T00:00:00"/>
    <d v="2025-12-31T00:00:00"/>
    <n v="0"/>
    <s v="818 R/B COLJUEGOS"/>
    <n v="50000000"/>
    <s v="Si"/>
    <n v="0"/>
  </r>
  <r>
    <x v="2"/>
    <s v="Gestión En Salud"/>
    <x v="16"/>
    <s v="JOHN JAIRO SATIZÁBAL MENA"/>
    <s v="Meta de Producto"/>
    <s v="MP.1.1.2.006"/>
    <s v="PALMIRA ME CUIDA CON INSPECCION, VIGILANCIA Y CONTROL"/>
    <s v="ESTRATEGIAS PARA EL FORTALECIMIENTO DEL CONTROL SOCIAL EN SALUD IMPLEMENTADAS"/>
    <s v="Número"/>
    <n v="4"/>
    <x v="70"/>
    <n v="2400056"/>
    <s v="FORTALECER LA GOBERNANZA DE SALUD PÚBLICA DE LA SECRETARIA DE SALUD MUNICIPAL DE PALMIRA"/>
    <s v="COORDINAR LOS MECANISMOS DE PARTICIPACIÓN SOCIAL EN SALUD DEL MUNICIPIO DE PALMIRA"/>
    <x v="0"/>
    <d v="2025-01-15T00:00:00"/>
    <d v="2025-12-31T00:00:00"/>
    <n v="0"/>
    <s v="225 SGP Salud Pública Colectiva"/>
    <n v="147312000"/>
    <s v="Si"/>
    <n v="0"/>
  </r>
  <r>
    <x v="2"/>
    <s v="Gestión En Salud"/>
    <x v="16"/>
    <s v="JOHN JAIRO SATIZÁBAL MENA"/>
    <s v="Meta de Producto"/>
    <s v="MP.1.1.2.006"/>
    <s v="PALMIRA ME CUIDA CON INSPECCION, VIGILANCIA Y CONTROL"/>
    <s v="ESTRATEGIAS PARA EL FORTALECIMIENTO DEL CONTROL SOCIAL EN SALUD IMPLEMENTADAS"/>
    <s v="Número"/>
    <n v="4"/>
    <x v="70"/>
    <n v="2400056"/>
    <s v="FORTALECER LA GOBERNANZA DE SALUD PÚBLICA DE LA SECRETARIA DE SALUD MUNICIPAL DE PALMIRA"/>
    <s v="COORDINAR LOS MECANISMOS DE PARTICIPACIÓN SOCIAL EN SALUD DEL MUNICIPIO DE PALMIRA"/>
    <x v="0"/>
    <d v="2025-01-15T00:00:00"/>
    <d v="2025-12-31T00:00:00"/>
    <n v="0"/>
    <s v="818 R/B COLJUEGOS"/>
    <n v="43200000"/>
    <s v="Si"/>
    <n v="0"/>
  </r>
  <r>
    <x v="2"/>
    <s v="Gestión En Salud"/>
    <x v="16"/>
    <s v="JOHN JAIRO SATIZÁBAL MENA"/>
    <s v="Meta de Producto"/>
    <s v="MP.1.1.3.008"/>
    <s v="PALMIRA ME CUIDA CON SALUD PUBLICA"/>
    <s v="ESTRATEGIAS DE PROMOCION DE LA SALUD IMPLEMENTADAS"/>
    <s v="Número"/>
    <n v="10"/>
    <x v="71"/>
    <n v="2400064"/>
    <s v="DISMINUIR LOS RIESGOS EN LA SALUD DE LA POBLACIÓN DEL MUNICIPIO DE PALMIRA"/>
    <s v="REALIZAR ASISTENCIA TÉCNICA DE LAS CONDICIONES NO TRANSMISIBLES."/>
    <x v="0"/>
    <d v="2025-01-15T00:00:00"/>
    <d v="2025-12-31T00:00:00"/>
    <n v="0"/>
    <s v="225 SGP Salud Pública Colectiva"/>
    <n v="54000000"/>
    <s v="Si"/>
    <n v="0"/>
  </r>
  <r>
    <x v="2"/>
    <s v="Gestión En Salud"/>
    <x v="16"/>
    <s v="JOHN JAIRO SATIZÁBAL MENA"/>
    <s v="Meta de Producto"/>
    <s v="MP.1.1.3.008"/>
    <s v="PALMIRA ME CUIDA CON SALUD PUBLICA"/>
    <s v="ESTRATEGIAS DE PROMOCION DE LA SALUD IMPLEMENTADAS"/>
    <s v="Número"/>
    <n v="10"/>
    <x v="71"/>
    <n v="2400064"/>
    <s v="DISMINUIR LOS RIESGOS EN LA SALUD DE LA POBLACIÓN DEL MUNICIPIO DE PALMIRA"/>
    <s v="PROMOVER MODOS, CONDICIONES Y ESTILOS DE VIDA SALUDABLE EN LOS DIFERENTES ENTORNOS Y CURSOS DE VIDA."/>
    <x v="0"/>
    <d v="2025-01-15T00:00:00"/>
    <d v="2025-12-31T00:00:00"/>
    <n v="0"/>
    <s v="225 SGP Salud Pública Colectiva"/>
    <n v="82080000"/>
    <s v="Si"/>
    <n v="0"/>
  </r>
  <r>
    <x v="2"/>
    <s v="Gestión En Salud"/>
    <x v="16"/>
    <s v="JOHN JAIRO SATIZÁBAL MENA"/>
    <s v="Meta de Producto"/>
    <s v="MP.1.1.3.008"/>
    <s v="PALMIRA ME CUIDA CON SALUD PUBLICA"/>
    <s v="ESTRATEGIAS DE PROMOCION DE LA SALUD IMPLEMENTADAS"/>
    <s v="Número"/>
    <n v="10"/>
    <x v="71"/>
    <n v="2400064"/>
    <s v="DISMINUIR LOS RIESGOS EN LA SALUD DE LA POBLACIÓN DEL MUNICIPIO DE PALMIRA"/>
    <s v="EJECUTAR PLAN DE INTERVENCIONES COLECTIVAS PIC"/>
    <x v="0"/>
    <d v="2025-01-15T00:00:00"/>
    <d v="2025-12-31T00:00:00"/>
    <n v="0"/>
    <s v="225 SGP Salud Pública Colectiva"/>
    <n v="1900000000"/>
    <s v="Si"/>
    <n v="0"/>
  </r>
  <r>
    <x v="2"/>
    <s v="Inspección, Vigilancia Y Control El Salud"/>
    <x v="16"/>
    <s v="JOHN JAIRO SATIZÁBAL MENA"/>
    <s v="Meta de Producto"/>
    <s v="MP.1.1.3.008"/>
    <s v="PALMIRA ME CUIDA CON SALUD PUBLICA"/>
    <s v="ESTRATEGIAS DE PROMOCION DE LA SALUD IMPLEMENTADAS"/>
    <s v="Número"/>
    <n v="10"/>
    <x v="71"/>
    <n v="2400064"/>
    <s v="DISMINUIR LOS RIESGOS EN LA SALUD DE LA POBLACIÓN DEL MUNICIPIO DE PALMIRA"/>
    <s v="IMPLEMENTAR ACCIONES DE GESTIÓN DEL RIESGO EN SALUD PÚBLICA RELACIONADAS CON LAS CONDICIONES AMBIENTALES."/>
    <x v="0"/>
    <d v="2025-01-15T00:00:00"/>
    <d v="2025-12-31T00:00:00"/>
    <n v="0"/>
    <s v="222 COLJUEGOS  CSF"/>
    <n v="285000000"/>
    <s v="Si"/>
    <n v="0"/>
  </r>
  <r>
    <x v="2"/>
    <s v="Inspección, Vigilancia Y Control El Salud"/>
    <x v="16"/>
    <s v="JOHN JAIRO SATIZÁBAL MENA"/>
    <s v="Meta de Producto"/>
    <s v="MP.1.1.3.008"/>
    <s v="PALMIRA ME CUIDA CON SALUD PUBLICA"/>
    <s v="ESTRATEGIAS DE PROMOCION DE LA SALUD IMPLEMENTADAS"/>
    <s v="Número"/>
    <n v="10"/>
    <x v="71"/>
    <n v="2400064"/>
    <s v="DISMINUIR LOS RIESGOS EN LA SALUD DE LA POBLACIÓN DEL MUNICIPIO DE PALMIRA"/>
    <s v="IMPLEMENTAR ACCIONES DE GESTIÓN DEL RIESGO EN SALUD PÚBLICA RELACIONADAS CON LAS CONDICIONES AMBIENTALES."/>
    <x v="0"/>
    <d v="2025-01-15T00:00:00"/>
    <d v="2025-12-31T00:00:00"/>
    <n v="0"/>
    <s v="225 SGP Salud Pública Colectiva"/>
    <n v="1009800000"/>
    <s v="Si"/>
    <n v="0"/>
  </r>
  <r>
    <x v="2"/>
    <s v="Inspección, Vigilancia Y Control El Salud"/>
    <x v="16"/>
    <s v="JOHN JAIRO SATIZÁBAL MENA"/>
    <s v="Meta de Producto"/>
    <s v="MP.1.1.3.008"/>
    <s v="PALMIRA ME CUIDA CON SALUD PUBLICA"/>
    <s v="ESTRATEGIAS DE PROMOCION DE LA SALUD IMPLEMENTADAS"/>
    <s v="Número"/>
    <n v="10"/>
    <x v="71"/>
    <n v="2400064"/>
    <s v="DISMINUIR LOS RIESGOS EN LA SALUD DE LA POBLACIÓN DEL MUNICIPIO DE PALMIRA"/>
    <s v="IMPLEMENTAR ACCIONES DE GESTIÓN DEL RIESGO EN SALUD PÚBLICA RELACIONADAS CON LAS CONDICIONES AMBIENTALES."/>
    <x v="0"/>
    <d v="2025-01-15T00:00:00"/>
    <d v="2025-12-31T00:00:00"/>
    <n v="0"/>
    <s v="952 Visita Inspección  Sanitaria"/>
    <n v="15000000"/>
    <s v="Si"/>
    <n v="0"/>
  </r>
  <r>
    <x v="2"/>
    <s v="Gestión En Salud"/>
    <x v="16"/>
    <s v="JOHN JAIRO SATIZÁBAL MENA"/>
    <s v="Meta de Producto"/>
    <s v="MP.1.1.3.008"/>
    <s v="PALMIRA ME CUIDA CON SALUD PUBLICA"/>
    <s v="ESTRATEGIAS DE PROMOCION DE LA SALUD IMPLEMENTADAS"/>
    <s v="Número"/>
    <n v="10"/>
    <x v="71"/>
    <n v="2400064"/>
    <s v="DISMINUIR LOS RIESGOS EN LA SALUD DE LA POBLACIÓN DEL MUNICIPIO DE PALMIRA"/>
    <s v="IMPLEMENTAR ACCIONES DE GESTIÓN DEL RIESGO EN LAS CONDICIONES DE SALUD DE LA POBLACIÓN TRABAJADORA DE LA ECONOMÍA POPULAR Y COMUNITARIA."/>
    <x v="0"/>
    <d v="2025-01-15T00:00:00"/>
    <d v="2025-12-31T00:00:00"/>
    <n v="0"/>
    <s v="225 SGP Salud Pública Colectiva"/>
    <n v="38880000"/>
    <s v="Si"/>
    <n v="0"/>
  </r>
  <r>
    <x v="2"/>
    <s v="Gestión En Salud"/>
    <x v="16"/>
    <s v="JOHN JAIRO SATIZÁBAL MENA"/>
    <s v="Meta de Producto"/>
    <s v="MP.1.1.3.008"/>
    <s v="PALMIRA ME CUIDA CON SALUD PUBLICA"/>
    <s v="ESTRATEGIAS DE PROMOCION DE LA SALUD IMPLEMENTADAS"/>
    <s v="Número"/>
    <n v="10"/>
    <x v="71"/>
    <n v="2400064"/>
    <s v="DISMINUIR LOS RIESGOS EN LA SALUD DE LA POBLACIÓN DEL MUNICIPIO DE PALMIRA"/>
    <s v="PROMOVER ACCIONES INTERSECTORIALES Y TRANSECTORIALES RELACIONADAS CON LA SALUD EN EL ENTORNO LABORAL."/>
    <x v="0"/>
    <d v="2025-01-15T00:00:00"/>
    <d v="2025-12-31T00:00:00"/>
    <n v="0"/>
    <s v="225 SGP Salud Pública Colectiva"/>
    <n v="38880000"/>
    <s v="Si"/>
    <n v="0"/>
  </r>
  <r>
    <x v="2"/>
    <s v="Gestión En Salud"/>
    <x v="16"/>
    <s v="JOHN JAIRO SATIZÁBAL MENA"/>
    <s v="Meta de Producto"/>
    <s v="MP.1.1.3.008"/>
    <s v="PALMIRA ME CUIDA CON SALUD PUBLICA"/>
    <s v="ESTRATEGIAS DE PROMOCION DE LA SALUD IMPLEMENTADAS"/>
    <s v="Número"/>
    <n v="10"/>
    <x v="71"/>
    <n v="2400064"/>
    <s v="DISMINUIR LOS RIESGOS EN LA SALUD DE LA POBLACIÓN DEL MUNICIPIO DE PALMIRA"/>
    <s v="FORMAR GESTORES EN SALUD MENTAL."/>
    <x v="0"/>
    <d v="2025-01-15T00:00:00"/>
    <d v="2025-12-31T00:00:00"/>
    <n v="0"/>
    <s v="225 SGP Salud Pública Colectiva"/>
    <n v="76680000"/>
    <s v="Si"/>
    <n v="0"/>
  </r>
  <r>
    <x v="2"/>
    <s v="Gestión En Salud"/>
    <x v="16"/>
    <s v="JOHN JAIRO SATIZÁBAL MENA"/>
    <s v="Meta de Producto"/>
    <s v="MP.1.1.3.008"/>
    <s v="PALMIRA ME CUIDA CON SALUD PUBLICA"/>
    <s v="ESTRATEGIAS DE PROMOCION DE LA SALUD IMPLEMENTADAS"/>
    <s v="Número"/>
    <n v="10"/>
    <x v="71"/>
    <n v="2400064"/>
    <s v="DISMINUIR LOS RIESGOS EN LA SALUD DE LA POBLACIÓN DEL MUNICIPIO DE PALMIRA"/>
    <s v="REALIZAR ACCIONES DE PROMOCIÓN DE LA SALUD MENTAL Y PREVENCIÓN DE CONDUCTAS DE RIESGO."/>
    <x v="0"/>
    <d v="2025-01-15T00:00:00"/>
    <d v="2025-12-31T00:00:00"/>
    <n v="0"/>
    <s v="225 SGP Salud Pública Colectiva"/>
    <n v="76680000"/>
    <s v="Si"/>
    <n v="0"/>
  </r>
  <r>
    <x v="2"/>
    <s v="Gestión En Salud"/>
    <x v="16"/>
    <s v="JOHN JAIRO SATIZÁBAL MENA"/>
    <s v="Meta de Producto"/>
    <s v="MP.1.1.3.008"/>
    <s v="PALMIRA ME CUIDA CON SALUD PUBLICA"/>
    <s v="ESTRATEGIAS DE PROMOCION DE LA SALUD IMPLEMENTADAS"/>
    <s v="Número"/>
    <n v="10"/>
    <x v="71"/>
    <n v="2400064"/>
    <s v="DISMINUIR LOS RIESGOS EN LA SALUD DE LA POBLACIÓN DEL MUNICIPIO DE PALMIRA"/>
    <s v="ABORDAR DESDE LAS COMPETENCIAS DE SALUD PÚBLICA LAS EMERGENCIAS, DESASTRES Y/O PANDEMIAS QUE SE PRESENTAN EN EL MUNICIPIO DE PALMIRA"/>
    <x v="0"/>
    <d v="2025-01-15T00:00:00"/>
    <d v="2025-12-31T00:00:00"/>
    <n v="0"/>
    <s v="225 SGP Salud Pública Colectiva"/>
    <n v="69444000"/>
    <s v="Si"/>
    <n v="0"/>
  </r>
  <r>
    <x v="2"/>
    <s v="Gestión En Salud"/>
    <x v="16"/>
    <s v="JOHN JAIRO SATIZÁBAL MENA"/>
    <s v="Meta de Producto"/>
    <s v="MP.1.1.3.008"/>
    <s v="PALMIRA ME CUIDA CON SALUD PUBLICA"/>
    <s v="ESTRATEGIAS DE PROMOCION DE LA SALUD IMPLEMENTADAS"/>
    <s v="Número"/>
    <n v="10"/>
    <x v="71"/>
    <n v="2400064"/>
    <s v="DISMINUIR LOS RIESGOS EN LA SALUD DE LA POBLACIÓN DEL MUNICIPIO DE PALMIRA"/>
    <s v="REALIZAR VISITAS TÉCNICAS RELACIONADAS CON LA RUTA DE ATENCIÓN INTEGRAL MATERNO PERINATAL Y CON VIOLENCIA SEXUAL."/>
    <x v="0"/>
    <d v="2025-01-15T00:00:00"/>
    <d v="2025-12-31T00:00:00"/>
    <n v="0"/>
    <s v="225 SGP Salud Pública Colectiva"/>
    <n v="94122000"/>
    <s v="Si"/>
    <n v="0"/>
  </r>
  <r>
    <x v="2"/>
    <s v="Gestión En Salud"/>
    <x v="16"/>
    <s v="JOHN JAIRO SATIZÁBAL MENA"/>
    <s v="Meta de Producto"/>
    <s v="MP.1.1.3.008"/>
    <s v="PALMIRA ME CUIDA CON SALUD PUBLICA"/>
    <s v="ESTRATEGIAS DE PROMOCION DE LA SALUD IMPLEMENTADAS"/>
    <s v="Número"/>
    <n v="10"/>
    <x v="71"/>
    <n v="2400064"/>
    <s v="DISMINUIR LOS RIESGOS EN LA SALUD DE LA POBLACIÓN DEL MUNICIPIO DE PALMIRA"/>
    <s v="PROMOVER EL EJERCICIO DE LOS DERECHOS SEXUALES Y REPRODUCTIVOS."/>
    <x v="0"/>
    <d v="2025-01-15T00:00:00"/>
    <d v="2025-12-31T00:00:00"/>
    <n v="0"/>
    <s v="225 SGP Salud Pública Colectiva"/>
    <n v="94122000"/>
    <s v="Si"/>
    <n v="0"/>
  </r>
  <r>
    <x v="2"/>
    <s v="Gestión En Salud"/>
    <x v="16"/>
    <s v="JOHN JAIRO SATIZÁBAL MENA"/>
    <s v="Meta de Producto"/>
    <s v="MP.1.1.3.008"/>
    <s v="PALMIRA ME CUIDA CON SALUD PUBLICA"/>
    <s v="ESTRATEGIAS DE PROMOCION DE LA SALUD IMPLEMENTADAS"/>
    <s v="Número"/>
    <n v="10"/>
    <x v="71"/>
    <n v="2400064"/>
    <s v="DISMINUIR LOS RIESGOS EN LA SALUD DE LA POBLACIÓN DEL MUNICIPIO DE PALMIRA"/>
    <s v="REALIZAR ACCIONES RELACIONADAS CON SANIDAD PORTUARIA DEL MUNICIPIO DE PALMIRA."/>
    <x v="0"/>
    <d v="2025-01-15T00:00:00"/>
    <d v="2025-12-31T00:00:00"/>
    <n v="0"/>
    <s v="225 SGP Salud Pública Colectiva"/>
    <n v="55404000"/>
    <s v="Si"/>
    <n v="0"/>
  </r>
  <r>
    <x v="2"/>
    <s v="Gestión En Salud"/>
    <x v="16"/>
    <s v="JOHN JAIRO SATIZÁBAL MENA"/>
    <s v="Meta de Producto"/>
    <s v="MP.1.1.3.008"/>
    <s v="PALMIRA ME CUIDA CON SALUD PUBLICA"/>
    <s v="ESTRATEGIAS DE PROMOCION DE LA SALUD IMPLEMENTADAS"/>
    <s v="Número"/>
    <n v="10"/>
    <x v="71"/>
    <n v="2400064"/>
    <s v="DISMINUIR LOS RIESGOS EN LA SALUD DE LA POBLACIÓN DEL MUNICIPIO DE PALMIRA"/>
    <s v="EFECTUAR ACCIONES PARA LA PROMOCIÓN DE LA SALUD EN EL COMPONENTE DE SEGURIDAD ALIMENTARIA Y NUTRICIONAL."/>
    <x v="0"/>
    <d v="2025-01-15T00:00:00"/>
    <d v="2025-12-31T00:00:00"/>
    <n v="0"/>
    <s v="225 SGP Salud Pública Colectiva"/>
    <n v="87480000"/>
    <s v="Si"/>
    <n v="0"/>
  </r>
  <r>
    <x v="2"/>
    <s v="Gestión En Salud"/>
    <x v="16"/>
    <s v="JOHN JAIRO SATIZÁBAL MENA"/>
    <s v="Meta de Producto"/>
    <s v="MP.1.1.3.008"/>
    <s v="PALMIRA ME CUIDA CON SALUD PUBLICA"/>
    <s v="ESTRATEGIAS DE PROMOCION DE LA SALUD IMPLEMENTADAS"/>
    <s v="Número"/>
    <n v="10"/>
    <x v="71"/>
    <n v="2400064"/>
    <s v="DISMINUIR LOS RIESGOS EN LA SALUD DE LA POBLACIÓN DEL MUNICIPIO DE PALMIRA"/>
    <s v="IMPLEMENTAR ACCIONES DE PROMOCIÓN, PREVENCIÓN Y GESTIÓN DEL RIESGO PARA LAS ENFERMEDADES EMERGENTES, REEMERGENTES Y DESATENDIDAS, EPIDÉMICAS Y ENDEMOEPIDÉMICAS."/>
    <x v="0"/>
    <d v="2025-01-15T00:00:00"/>
    <d v="2025-12-31T00:00:00"/>
    <n v="0"/>
    <s v="225 SGP Salud Pública Colectiva"/>
    <n v="85860000"/>
    <s v="Si"/>
    <n v="0"/>
  </r>
  <r>
    <x v="2"/>
    <s v="Gestión En Salud"/>
    <x v="16"/>
    <s v="JOHN JAIRO SATIZÁBAL MENA"/>
    <s v="Meta de Producto"/>
    <s v="MP.1.1.3.008"/>
    <s v="PALMIRA ME CUIDA CON SALUD PUBLICA"/>
    <s v="ESTRATEGIAS DE PROMOCION DE LA SALUD IMPLEMENTADAS"/>
    <s v="Número"/>
    <n v="10"/>
    <x v="71"/>
    <n v="2400064"/>
    <s v="DISMINUIR LOS RIESGOS EN LA SALUD DE LA POBLACIÓN DEL MUNICIPIO DE PALMIRA"/>
    <s v="CONSOLIDAR INFORMES RELACIONADOS CON ENFERMEDADES TRANSMISIBLES."/>
    <x v="0"/>
    <d v="2025-01-15T00:00:00"/>
    <d v="2025-12-31T00:00:00"/>
    <n v="0"/>
    <s v="225 SGP Salud Pública Colectiva"/>
    <n v="85860000"/>
    <s v="Si"/>
    <n v="0"/>
  </r>
  <r>
    <x v="2"/>
    <s v="Gestión En Salud"/>
    <x v="16"/>
    <s v="JOHN JAIRO SATIZÁBAL MENA"/>
    <s v="Meta de Producto"/>
    <s v="MP.1.1.3.008"/>
    <s v="PALMIRA ME CUIDA CON SALUD PUBLICA"/>
    <s v="ESTRATEGIAS DE PROMOCION DE LA SALUD IMPLEMENTADAS"/>
    <s v="Número"/>
    <n v="10"/>
    <x v="71"/>
    <n v="2400064"/>
    <s v="DISMINUIR LOS RIESGOS EN LA SALUD DE LA POBLACIÓN DEL MUNICIPIO DE PALMIRA"/>
    <s v="IMPLEMENTAR ACCIONES DE PROMOCIÓN, PREVENCIÓN Y GESTIÓN DEL RIESGO PARA LAS ENFERMEDADES INMUNOPREVENIBLES."/>
    <x v="0"/>
    <d v="2025-01-15T00:00:00"/>
    <d v="2025-12-31T00:00:00"/>
    <n v="0"/>
    <s v="222 COLJUEGOS  CSF"/>
    <n v="155000000"/>
    <s v="Si"/>
    <n v="0"/>
  </r>
  <r>
    <x v="2"/>
    <s v="Gestión En Salud"/>
    <x v="16"/>
    <s v="JOHN JAIRO SATIZÁBAL MENA"/>
    <s v="Meta de Producto"/>
    <s v="MP.1.1.3.008"/>
    <s v="PALMIRA ME CUIDA CON SALUD PUBLICA"/>
    <s v="ESTRATEGIAS DE PROMOCION DE LA SALUD IMPLEMENTADAS"/>
    <s v="Número"/>
    <n v="10"/>
    <x v="71"/>
    <n v="2400064"/>
    <s v="DISMINUIR LOS RIESGOS EN LA SALUD DE LA POBLACIÓN DEL MUNICIPIO DE PALMIRA"/>
    <s v="IMPLEMENTAR ACCIONES DE PROMOCIÓN, PREVENCIÓN Y GESTIÓN DEL RIESGO PARA LAS ENFERMEDADES INMUNOPREVENIBLES."/>
    <x v="0"/>
    <d v="2025-01-15T00:00:00"/>
    <d v="2025-12-31T00:00:00"/>
    <n v="0"/>
    <s v="225 SGP Salud Pública Colectiva"/>
    <n v="85860000"/>
    <s v="Si"/>
    <n v="0"/>
  </r>
  <r>
    <x v="2"/>
    <s v="Gestión En Salud"/>
    <x v="16"/>
    <s v="JOHN JAIRO SATIZÁBAL MENA"/>
    <s v="Meta de Producto"/>
    <s v="MP.1.1.3.008"/>
    <s v="PALMIRA ME CUIDA CON SALUD PUBLICA"/>
    <s v="ESTRATEGIAS DE PROMOCION DE LA SALUD IMPLEMENTADAS"/>
    <s v="Número"/>
    <n v="10"/>
    <x v="71"/>
    <n v="2400064"/>
    <s v="DISMINUIR LOS RIESGOS EN LA SALUD DE LA POBLACIÓN DEL MUNICIPIO DE PALMIRA"/>
    <s v="REALIZAR ASISTENCIA TÉCNICA  EN TEMAS RELACIONADOS CON LAS ENFERMEDADES TRANSMISIBLES."/>
    <x v="0"/>
    <d v="2025-01-15T00:00:00"/>
    <d v="2025-12-31T00:00:00"/>
    <n v="0"/>
    <s v="225 SGP Salud Pública Colectiva"/>
    <n v="85860000"/>
    <s v="Si"/>
    <n v="0"/>
  </r>
  <r>
    <x v="2"/>
    <s v="Gestión En Salud"/>
    <x v="16"/>
    <s v="JOHN JAIRO SATIZÁBAL MENA"/>
    <s v="Meta de Producto"/>
    <s v="MP.1.1.3.008"/>
    <s v="PALMIRA ME CUIDA CON SALUD PUBLICA"/>
    <s v="ESTRATEGIAS DE PROMOCION DE LA SALUD IMPLEMENTADAS"/>
    <s v="Número"/>
    <n v="10"/>
    <x v="71"/>
    <n v="2400064"/>
    <s v="DISMINUIR LOS RIESGOS EN LA SALUD DE LA POBLACIÓN DEL MUNICIPIO DE PALMIRA"/>
    <s v="EFECTUAR ACCIONES DE LA RUTA DE REGISTRO DE LOCALIZACIÓN, CARACTERIZACIÓN Y CERTIFICACIÓN DE PERSONAS CON DISCAPACIDAD (RLCPD)"/>
    <x v="0"/>
    <d v="2025-01-15T00:00:00"/>
    <d v="2025-12-31T00:00:00"/>
    <n v="0"/>
    <s v="222 COLJUEGOS  CSF"/>
    <n v="150000000"/>
    <s v="Si"/>
    <n v="0"/>
  </r>
  <r>
    <x v="2"/>
    <s v="Gestión En Salud"/>
    <x v="16"/>
    <s v="JOHN JAIRO SATIZÁBAL MENA"/>
    <s v="Meta de Producto"/>
    <s v="MP.1.1.3.008"/>
    <s v="PALMIRA ME CUIDA CON SALUD PUBLICA"/>
    <s v="ESTRATEGIAS DE PROMOCION DE LA SALUD IMPLEMENTADAS"/>
    <s v="Número"/>
    <n v="10"/>
    <x v="71"/>
    <n v="2400064"/>
    <s v="DISMINUIR LOS RIESGOS EN LA SALUD DE LA POBLACIÓN DEL MUNICIPIO DE PALMIRA"/>
    <s v="EFECTUAR ACCIONES DE LA RUTA DE REGISTRO DE LOCALIZACIÓN, CARACTERIZACIÓN Y CERTIFICACIÓN DE PERSONAS CON DISCAPACIDAD (RLCPD)"/>
    <x v="0"/>
    <d v="2025-01-15T00:00:00"/>
    <d v="2025-12-31T00:00:00"/>
    <n v="0"/>
    <s v="225 SGP Salud Pública Colectiva"/>
    <n v="27360000"/>
    <s v="Si"/>
    <n v="0"/>
  </r>
  <r>
    <x v="2"/>
    <s v="Gestión En Salud"/>
    <x v="16"/>
    <s v="JOHN JAIRO SATIZÁBAL MENA"/>
    <s v="Meta de Producto"/>
    <s v="MP.1.1.3.008"/>
    <s v="PALMIRA ME CUIDA CON SALUD PUBLICA"/>
    <s v="ESTRATEGIAS DE PROMOCION DE LA SALUD IMPLEMENTADAS"/>
    <s v="Número"/>
    <n v="10"/>
    <x v="71"/>
    <n v="2400064"/>
    <s v="DISMINUIR LOS RIESGOS EN LA SALUD DE LA POBLACIÓN DEL MUNICIPIO DE PALMIRA"/>
    <s v="REALIZAR ASISTENCIA TÉCNICA INSTITUCIONAL EN EL ENFOQUE DIFERENCIAL EN LOS SERVICIOS DE SALUD DEL MUNICIPIO DE PALMIRA."/>
    <x v="0"/>
    <d v="2025-01-15T00:00:00"/>
    <d v="2025-12-31T00:00:00"/>
    <n v="0"/>
    <s v="225 SGP Salud Pública Colectiva"/>
    <n v="27360000"/>
    <s v="Si"/>
    <n v="0"/>
  </r>
  <r>
    <x v="2"/>
    <s v="Gestión En Salud"/>
    <x v="16"/>
    <s v="JOHN JAIRO SATIZÁBAL MENA"/>
    <s v="Meta de Producto"/>
    <s v="MP.1.1.3.008"/>
    <s v="PALMIRA ME CUIDA CON SALUD PUBLICA"/>
    <s v="ESTRATEGIAS DE PROMOCION DE LA SALUD IMPLEMENTADAS"/>
    <s v="Número"/>
    <n v="10"/>
    <x v="71"/>
    <n v="2400064"/>
    <s v="DISMINUIR LOS RIESGOS EN LA SALUD DE LA POBLACIÓN DEL MUNICIPIO DE PALMIRA"/>
    <s v="REALIZAR ARTICULACIÓN INTERSECTORIAL Y TRANSECTORIAL EN BENEFICIO DE LA SALUD PÚBLICA DE PUEBLOS Y COMUNIDADES DEL MUNICIPIO DE PALMIRA."/>
    <x v="0"/>
    <d v="2025-01-15T00:00:00"/>
    <d v="2025-12-31T00:00:00"/>
    <n v="0"/>
    <s v="225 SGP Salud Pública Colectiva"/>
    <n v="27360000"/>
    <s v="Si"/>
    <n v="0"/>
  </r>
  <r>
    <x v="1"/>
    <s v="Gestión De La Seguridad Y Convivencia"/>
    <x v="17"/>
    <s v="LUDWING JAIMES RISCANEVO"/>
    <s v="Meta de Producto"/>
    <s v="MP.5.10.32.157"/>
    <s v="PALMIRA UNIDA MAS SEGURA"/>
    <s v="ESTRATEGIA DE APOYO A LA FUERZA PUBLICA Y A ORGANISMOS DE SEGURIDAD IMPLEMENTADA"/>
    <s v="Número"/>
    <n v="1"/>
    <x v="72"/>
    <n v="2400017"/>
    <s v="APOYAR EL DESARROLLO DE LAS ESTRATEGIAS DE SEGURIDAD Y CONVIVENCIA EN EL MUNICIPIO DE PALMIRA EN EL MARCO DEL PLAN INTEGRAL DE SEGURIDAD Y CONVIVENCIA CIUDADANA"/>
    <s v="APOYAR LA FUERZA PÚBLICA, ORGANISMOS DE SEGURIDAD Y POLICÍA JUDICIAL"/>
    <x v="0"/>
    <d v="2025-01-15T00:00:00"/>
    <d v="2025-12-31T00:00:00"/>
    <n v="0"/>
    <s v="930 Fondo Cuenta de Seguridad Publica"/>
    <n v="1000000000"/>
    <s v="Si"/>
    <n v="0"/>
  </r>
  <r>
    <x v="1"/>
    <s v="Gestión De La Seguridad Y Convivencia"/>
    <x v="17"/>
    <s v="LUDWING JAIMES RISCANEVO"/>
    <s v="Meta de Producto"/>
    <s v="MP.5.10.32.157"/>
    <s v="PALMIRA UNIDA MAS SEGURA"/>
    <s v="ESTRATEGIA DE APOYO A LA FUERZA PUBLICA Y A ORGANISMOS DE SEGURIDAD IMPLEMENTADA"/>
    <s v="Número"/>
    <n v="1"/>
    <x v="72"/>
    <n v="2400017"/>
    <s v="APOYAR EL DESARROLLO DE LAS ESTRATEGIAS DE SEGURIDAD Y CONVIVENCIA EN EL MUNICIPIO DE PALMIRA EN EL MARCO DEL PLAN INTEGRAL DE SEGURIDAD Y CONVIVENCIA CIUDADANA"/>
    <s v="REALIZAR APOYO INTEGRAL PARA EL CENTRO DE TRASLADO POR PROTECCION (CTP) DEL MUNICIPIO DE PALMIRA"/>
    <x v="0"/>
    <d v="2025-01-15T00:00:00"/>
    <d v="2025-12-31T00:00:00"/>
    <n v="0"/>
    <s v="930 Fondo Cuenta de Seguridad Publica"/>
    <n v="100000000"/>
    <s v="Si"/>
    <n v="0"/>
  </r>
  <r>
    <x v="1"/>
    <s v="Gestión De La Seguridad Y Convivencia"/>
    <x v="17"/>
    <s v="LUDWING JAIMES RISCANEVO"/>
    <s v="Meta de Producto"/>
    <s v="MP.5.10.32.157"/>
    <s v="PALMIRA UNIDA MAS SEGURA"/>
    <s v="ESTRATEGIA DE APOYO A LA FUERZA PUBLICA Y A ORGANISMOS DE SEGURIDAD IMPLEMENTADA"/>
    <s v="Número"/>
    <n v="1"/>
    <x v="72"/>
    <n v="2400017"/>
    <s v="APOYAR EL DESARROLLO DE LAS ESTRATEGIAS DE SEGURIDAD Y CONVIVENCIA EN EL MUNICIPIO DE PALMIRA EN EL MARCO DEL PLAN INTEGRAL DE SEGURIDAD Y CONVIVENCIA CIUDADANA"/>
    <s v="REALIZAR MANTENIMIENTO PREVENTIVO Y CORRECTIVO DE LOS VEHÍCULOS DE LA FUERZA PÚBLICA EN COMODATO"/>
    <x v="0"/>
    <d v="2025-01-15T00:00:00"/>
    <d v="2025-12-31T00:00:00"/>
    <n v="0"/>
    <s v="930 Fondo Cuenta de Seguridad Publica"/>
    <n v="100000000"/>
    <s v="Si"/>
    <n v="0"/>
  </r>
  <r>
    <x v="1"/>
    <s v="Gestión De La Seguridad Y Convivencia"/>
    <x v="17"/>
    <s v="LUDWING JAIMES RISCANEVO"/>
    <s v="Meta de Producto"/>
    <s v="MP.5.10.32.157"/>
    <s v="PALMIRA UNIDA MAS SEGURA"/>
    <s v="ESTRATEGIA DE APOYO A LA FUERZA PUBLICA Y A ORGANISMOS DE SEGURIDAD IMPLEMENTADA"/>
    <s v="Número"/>
    <n v="1"/>
    <x v="72"/>
    <n v="2400017"/>
    <s v="APOYAR EL DESARROLLO DE LAS ESTRATEGIAS DE SEGURIDAD Y CONVIVENCIA EN EL MUNICIPIO DE PALMIRA EN EL MARCO DEL PLAN INTEGRAL DE SEGURIDAD Y CONVIVENCIA CIUDADANA"/>
    <s v="SUMINISTRO DE COMBUSTIBLE A VEHICULOS DE SEGURIDAD Y FUERZA PÚBLICA"/>
    <x v="0"/>
    <d v="2025-01-15T00:00:00"/>
    <d v="2025-12-31T00:00:00"/>
    <n v="0"/>
    <s v="930 Fondo Cuenta de Seguridad Publica"/>
    <n v="100000000"/>
    <s v="Si"/>
    <n v="0"/>
  </r>
  <r>
    <x v="1"/>
    <s v="Gestión De La Seguridad Y Convivencia"/>
    <x v="17"/>
    <s v="LUDWING JAIMES RISCANEVO"/>
    <s v="Meta de Producto"/>
    <s v="MP.5.10.32.157"/>
    <s v="PALMIRA UNIDA MAS SEGURA"/>
    <s v="ESTRATEGIA DE APOYO A LA FUERZA PUBLICA Y A ORGANISMOS DE SEGURIDAD IMPLEMENTADA"/>
    <s v="Número"/>
    <n v="1"/>
    <x v="72"/>
    <n v="2400017"/>
    <s v="APOYAR EL DESARROLLO DE LAS ESTRATEGIAS DE SEGURIDAD Y CONVIVENCIA EN EL MUNICIPIO DE PALMIRA EN EL MARCO DEL PLAN INTEGRAL DE SEGURIDAD Y CONVIVENCIA CIUDADANA"/>
    <s v="SUMINISTRO A LA FUERZA PÚBLICA, ORGANISMOS DE SEGURIDAD Y POLICÍA JUDICIAL CON LOGISTICA Y  ELEMENTOS  PARA LA OPERATIVIDAD"/>
    <x v="0"/>
    <d v="2025-01-15T00:00:00"/>
    <d v="2025-12-31T00:00:00"/>
    <n v="0"/>
    <s v="930 Fondo Cuenta de Seguridad Publica"/>
    <n v="200000000"/>
    <s v="Si"/>
    <n v="0"/>
  </r>
  <r>
    <x v="1"/>
    <s v="Gestión De La Seguridad Y Convivencia"/>
    <x v="17"/>
    <s v="LUDWING JAIMES RISCANEVO"/>
    <s v="Meta de Producto"/>
    <s v="MP.5.10.32.155"/>
    <s v="PALMIRA UNIDA MAS SEGURA"/>
    <s v="SISTEMA DE INFORMACION PARA LA ATENCION DE EVENTOS DE SEGURIDAD, CONVIVENCIA, EMERGENCIAS, DESASTRES Y TRANSITO IMPLEMENTADO"/>
    <s v="Número"/>
    <n v="1"/>
    <x v="73"/>
    <n v="2400018"/>
    <s v="DESARROLLAR UN SISTEMA DE SEGURIDAD CON ESTRATEGIAS TECNOLÓGICAS PARA GARANTIZAR LA CONVIVENCIA Y LA SEGURIDAD CIUDADANA"/>
    <s v="REALIZAR MANTENIMIENTO DEL SISTEMA DE VIDEO VIGILANCIA"/>
    <x v="0"/>
    <d v="2025-01-15T00:00:00"/>
    <d v="2025-12-31T00:00:00"/>
    <n v="0"/>
    <s v="930 Fondo Cuenta de Seguridad Publica"/>
    <n v="100000000"/>
    <s v="Si"/>
    <n v="0"/>
  </r>
  <r>
    <x v="1"/>
    <s v="Gestión De La Seguridad Y Convivencia"/>
    <x v="17"/>
    <s v="LUDWING JAIMES RISCANEVO"/>
    <s v="Meta de Producto"/>
    <s v="MP.5.10.32.155"/>
    <s v="PALMIRA UNIDA MAS SEGURA"/>
    <s v="SISTEMA DE INFORMACION PARA LA ATENCION DE EVENTOS DE SEGURIDAD, CONVIVENCIA, EMERGENCIAS, DESASTRES Y TRANSITO IMPLEMENTADO"/>
    <s v="Número"/>
    <n v="1"/>
    <x v="73"/>
    <n v="2400018"/>
    <s v="DESARROLLAR UN SISTEMA DE SEGURIDAD CON ESTRATEGIAS TECNOLÓGICAS PARA GARANTIZAR LA CONVIVENCIA Y LA SEGURIDAD CIUDADANA"/>
    <s v="APOYAR LA OPERACIÓN  DE LAS CÁMARAS DE SEGURIDAD - CIRCUITO CERRADO DE TELEVISION - CCTV"/>
    <x v="0"/>
    <d v="2025-01-15T00:00:00"/>
    <d v="2025-12-31T00:00:00"/>
    <n v="0"/>
    <s v="930 Fondo Cuenta de Seguridad Publica"/>
    <n v="400000000"/>
    <s v="Si"/>
    <n v="0"/>
  </r>
  <r>
    <x v="1"/>
    <s v="Gestión De La Seguridad Y Convivencia"/>
    <x v="17"/>
    <s v="LUDWING JAIMES RISCANEVO"/>
    <s v="Meta de Producto"/>
    <s v="MP.5.10.32.155"/>
    <s v="PALMIRA UNIDA MAS SEGURA"/>
    <s v="SISTEMA DE INFORMACION PARA LA ATENCION DE EVENTOS DE SEGURIDAD, CONVIVENCIA, EMERGENCIAS, DESASTRES Y TRANSITO IMPLEMENTADO"/>
    <s v="Número"/>
    <n v="1"/>
    <x v="73"/>
    <n v="2400018"/>
    <s v="DESARROLLAR UN SISTEMA DE SEGURIDAD CON ESTRATEGIAS TECNOLÓGICAS PARA GARANTIZAR LA CONVIVENCIA Y LA SEGURIDAD CIUDADANA"/>
    <s v="ADQUISICIÓN DE CÁMARAS EN EL MUNICIPIO"/>
    <x v="0"/>
    <d v="2025-01-15T00:00:00"/>
    <d v="2025-12-31T00:00:00"/>
    <n v="0"/>
    <s v="608 Sobretasa a la Seguridad"/>
    <n v="2175000000"/>
    <s v="Si"/>
    <n v="0"/>
  </r>
  <r>
    <x v="1"/>
    <s v="Gestión De La Seguridad Y Convivencia"/>
    <x v="17"/>
    <s v="LUDWING JAIMES RISCANEVO"/>
    <s v="Meta de Producto"/>
    <s v="MP.5.10.32.156"/>
    <s v="PALMIRA UNIDA MAS SEGURA"/>
    <s v="SISTEMA DE INFORMACION Y ANALISIS DELICTIVO ACTUALIZADO"/>
    <s v="Número"/>
    <n v="1"/>
    <x v="73"/>
    <n v="2400018"/>
    <s v="DESARROLLAR UN SISTEMA DE SEGURIDAD CON ESTRATEGIAS TECNOLÓGICAS PARA GARANTIZAR LA CONVIVENCIA Y LA SEGURIDAD CIUDADANA"/>
    <s v="REALIZAR EL PROCESAMIENTO Y ANALISIS DE DATOS"/>
    <x v="0"/>
    <d v="2025-01-15T00:00:00"/>
    <d v="2025-12-31T00:00:00"/>
    <n v="0"/>
    <s v="101 Ingresos Corrientes de Libre Destinación"/>
    <n v="57518170"/>
    <s v="Si"/>
    <n v="0"/>
  </r>
  <r>
    <x v="1"/>
    <s v="Gestión De La Seguridad Y Convivencia"/>
    <x v="17"/>
    <s v="LUDWING JAIMES RISCANEVO"/>
    <s v="Meta de Producto"/>
    <s v="MP.5.10.32.156"/>
    <s v="PALMIRA UNIDA MAS SEGURA"/>
    <s v="SISTEMA DE INFORMACION Y ANALISIS DELICTIVO ACTUALIZADO"/>
    <s v="Número"/>
    <n v="1"/>
    <x v="73"/>
    <n v="2400018"/>
    <s v="DESARROLLAR UN SISTEMA DE SEGURIDAD CON ESTRATEGIAS TECNOLÓGICAS PARA GARANTIZAR LA CONVIVENCIA Y LA SEGURIDAD CIUDADANA"/>
    <s v="REALIZAR EL PROCESAMIENTO Y ANALISIS DE DATOS"/>
    <x v="0"/>
    <d v="2025-01-15T00:00:00"/>
    <d v="2025-12-31T00:00:00"/>
    <n v="0"/>
    <s v="608 Sobretasa a la Seguridad"/>
    <n v="97481830"/>
    <s v="Si"/>
    <n v="0"/>
  </r>
  <r>
    <x v="1"/>
    <s v="Gestión De La Seguridad Y Convivencia"/>
    <x v="17"/>
    <s v="LUDWING JAIMES RISCANEVO"/>
    <s v="Meta de Producto"/>
    <s v="MP.5.10.32.158"/>
    <s v="PALMIRA UNIDA MAS SEGURA"/>
    <s v="ESTRATEGIAS DE PROMOCION DE LA PARTICIPACION CIUDADANA EN TEMAS DE SEGURIDAD Y CONVIVENCIA IMPLEMENTADAS"/>
    <s v="Número"/>
    <n v="1"/>
    <x v="74"/>
    <n v="2400030"/>
    <s v="DESARROLLAR ACCIONES ESTRATÉGICAS CONTRA LA DELINCUENCIA, SEGURIDAD Y LA SANA CONVIVENCIA EN EL MUNICIPIO DE PALMIRA"/>
    <s v="VINCULAR A LA POBLACIÓN COMO ACTOR CORRESPONSABLE DE LA SEGURIDAD Y LA CONVIVENCIA CIUDADANA"/>
    <x v="0"/>
    <d v="2025-01-15T00:00:00"/>
    <d v="2025-12-31T00:00:00"/>
    <n v="0"/>
    <s v="101 Ingresos Corrientes de Libre Destinación"/>
    <n v="142481830"/>
    <s v="Si"/>
    <n v="0"/>
  </r>
  <r>
    <x v="1"/>
    <s v="Gestión De La Seguridad Y Convivencia"/>
    <x v="17"/>
    <s v="LUDWING JAIMES RISCANEVO"/>
    <s v="Meta de Producto"/>
    <s v="MP.5.10.32.158"/>
    <s v="PALMIRA UNIDA MAS SEGURA"/>
    <s v="ESTRATEGIAS DE PROMOCION DE LA PARTICIPACION CIUDADANA EN TEMAS DE SEGURIDAD Y CONVIVENCIA IMPLEMENTADAS"/>
    <s v="Número"/>
    <n v="1"/>
    <x v="74"/>
    <n v="2400030"/>
    <s v="DESARROLLAR ACCIONES ESTRATÉGICAS CONTRA LA DELINCUENCIA, SEGURIDAD Y LA SANA CONVIVENCIA EN EL MUNICIPIO DE PALMIRA"/>
    <s v="PROPORCIONAR EL APOYO A LA SECRETARÍA DE SEGURIDAD Y CONVIVENCIA DESDE DIFERENTES ROLES"/>
    <x v="0"/>
    <d v="2025-01-15T00:00:00"/>
    <d v="2025-12-31T00:00:00"/>
    <n v="0"/>
    <s v="101 Ingresos Corrientes de Libre Destinación"/>
    <n v="400000000"/>
    <s v="Si"/>
    <n v="0"/>
  </r>
  <r>
    <x v="3"/>
    <s v="Desarrollo Estratégico De La Movilidad"/>
    <x v="18"/>
    <s v="MARISOL NOGUERA CORREA"/>
    <s v="Meta de Producto"/>
    <s v="MP.4.8.25.112"/>
    <s v="MOVILIDAD SEGURA"/>
    <s v="CELDAS DE ESTACIONAMIENTO REGULADO DISPONIBLES"/>
    <s v="Número"/>
    <n v="30"/>
    <x v="75"/>
    <n v="2400022"/>
    <s v="MEJORAR LAS CONDICIONES DE SEGURIDAD VIAL EN EL MUNICIPIO DE PALMIRA"/>
    <s v="INSTALAR Y SEÑALIZAR CELDAS DE ESTACIONAMIENTO REGULADO."/>
    <x v="0"/>
    <d v="2025-01-15T00:00:00"/>
    <d v="2025-12-31T00:00:00"/>
    <n v="0"/>
    <s v="106 Recursos de Tránsito"/>
    <n v="38500000"/>
    <s v="Si"/>
    <n v="0"/>
  </r>
  <r>
    <x v="3"/>
    <s v="Desarrollo Estratégico De La Movilidad"/>
    <x v="18"/>
    <s v="MARISOL NOGUERA CORREA"/>
    <s v="Meta de Producto"/>
    <s v="MP.4.8.25.112"/>
    <s v="MOVILIDAD SEGURA"/>
    <s v="CELDAS DE ESTACIONAMIENTO REGULADO DISPONIBLES"/>
    <s v="Número"/>
    <n v="30"/>
    <x v="75"/>
    <n v="2400022"/>
    <s v="MEJORAR LAS CONDICIONES DE SEGURIDAD VIAL EN EL MUNICIPIO DE PALMIRA"/>
    <s v="REALIZAR LA OPERACIÓN DE LAS ZONAS DE ESTACIONAMIENTO REGULADO CON TECNOLOGÍA (INCLUIDO EL MANTENIMIENTO DE SOFTWARE)."/>
    <x v="0"/>
    <d v="2025-01-15T00:00:00"/>
    <d v="2025-12-31T00:00:00"/>
    <n v="0"/>
    <s v="106 Recursos de Tránsito"/>
    <n v="12644996"/>
    <s v="Si"/>
    <n v="0"/>
  </r>
  <r>
    <x v="2"/>
    <s v="Seguridad Vial"/>
    <x v="18"/>
    <s v="MARISOL NOGUERA CORREA"/>
    <s v="Meta de Producto"/>
    <s v="MP.4.8.25.113"/>
    <s v="MOVILIDAD SEGURA"/>
    <s v="ESTRATEGIAS INTEGRALES DE SEGURIDAD VIAL IMPLEMENTADAS"/>
    <s v="Número"/>
    <n v="1"/>
    <x v="75"/>
    <n v="2400022"/>
    <s v="MEJORAR LAS CONDICIONES DE SEGURIDAD VIAL EN EL MUNICIPIO DE PALMIRA"/>
    <s v="ESTRUCTURAR Y EJECUTAR CAMPAÑAS INTEGRALES DE SEGURIDAD VIAL"/>
    <x v="0"/>
    <d v="2025-01-15T00:00:00"/>
    <d v="2025-12-31T00:00:00"/>
    <n v="0"/>
    <s v="106 Recursos de Tránsito"/>
    <n v="310368000"/>
    <s v="Si"/>
    <n v="0"/>
  </r>
  <r>
    <x v="2"/>
    <s v="Seguridad Vial"/>
    <x v="18"/>
    <s v="MARISOL NOGUERA CORREA"/>
    <s v="Meta de Producto"/>
    <s v="MP.4.8.25.113"/>
    <s v="MOVILIDAD SEGURA"/>
    <s v="ESTRATEGIAS INTEGRALES DE SEGURIDAD VIAL IMPLEMENTADAS"/>
    <s v="Número"/>
    <n v="1"/>
    <x v="75"/>
    <n v="2400022"/>
    <s v="MEJORAR LAS CONDICIONES DE SEGURIDAD VIAL EN EL MUNICIPIO DE PALMIRA"/>
    <s v="REALIZAR LABORES DE INFORMACIÓN, CONTROL Y REGULACIÓN DEL TRÁNSITO Y TRANSPORTE EN LA CIUDAD DE PALMIRA."/>
    <x v="0"/>
    <d v="2025-01-15T00:00:00"/>
    <d v="2025-12-31T00:00:00"/>
    <n v="0"/>
    <s v="106 Recursos de Tránsito"/>
    <n v="714727450"/>
    <s v="Si"/>
    <n v="0"/>
  </r>
  <r>
    <x v="2"/>
    <s v="Seguridad Vial"/>
    <x v="18"/>
    <s v="MARISOL NOGUERA CORREA"/>
    <s v="Meta de Producto"/>
    <s v="MP.4.8.25.113"/>
    <s v="MOVILIDAD SEGURA"/>
    <s v="ESTRATEGIAS INTEGRALES DE SEGURIDAD VIAL IMPLEMENTADAS"/>
    <s v="Número"/>
    <n v="1"/>
    <x v="75"/>
    <n v="2400022"/>
    <s v="MEJORAR LAS CONDICIONES DE SEGURIDAD VIAL EN EL MUNICIPIO DE PALMIRA"/>
    <s v="REALIZAR PROCESOS DE COBRO PERSUASIVO Y COACTIVO DE LA CARTERA MOROSA DE LA SECRETARÍA DE TRÁNSITO"/>
    <x v="0"/>
    <d v="2025-01-15T00:00:00"/>
    <d v="2025-12-31T00:00:00"/>
    <n v="0"/>
    <s v="101 Ingresos Corrientes de Libre Destinación"/>
    <n v="200000000"/>
    <s v="Si"/>
    <n v="0"/>
  </r>
  <r>
    <x v="10"/>
    <s v="Desarrollo Estratégico De La Movilidad"/>
    <x v="18"/>
    <s v="MARISOL NOGUERA CORREA"/>
    <s v="Meta de Producto"/>
    <s v="MP.4.8.25.114"/>
    <s v="MOVILIDAD SEGURA"/>
    <s v="OBSERVATORIO DE SEGURIDAD VIAL EN FUNCIONAMIENTO"/>
    <s v="Número"/>
    <n v="1"/>
    <x v="75"/>
    <n v="2400022"/>
    <s v="MEJORAR LAS CONDICIONES DE SEGURIDAD VIAL EN EL MUNICIPIO DE PALMIRA"/>
    <s v="REALIZAR EL PROCESAMIENTO Y ANÁLISIS DE DATOS, PARA EL FORTALECIMIENTO DE LAS CAPACIDADES DEL OBSERVATORIO DE SEGURIDAD VIAL."/>
    <x v="0"/>
    <d v="2025-01-15T00:00:00"/>
    <d v="2025-12-31T00:00:00"/>
    <n v="0"/>
    <s v="106 Recursos de Tránsito"/>
    <n v="40000000"/>
    <s v="Si"/>
    <n v="0"/>
  </r>
  <r>
    <x v="1"/>
    <s v="Seguridad Vial"/>
    <x v="18"/>
    <s v="MARISOL NOGUERA CORREA"/>
    <s v="Meta de Producto"/>
    <s v="MP.4.8.25.115"/>
    <s v="MOVILIDAD SEGURA"/>
    <s v="ORGANISMOS DE TRANSITO DOTADOS"/>
    <s v="Número"/>
    <n v="1"/>
    <x v="75"/>
    <n v="2400022"/>
    <s v="MEJORAR LAS CONDICIONES DE SEGURIDAD VIAL EN EL MUNICIPIO DE PALMIRA"/>
    <s v="ADQUIRIR INSUMOS, IMPLEMENTOS Y EQUIPOS REQUERIDOS PARA EL CONTROL DEL TRÁNSITO Y EL LABORATORIO DE CRIMINALÍSTICA."/>
    <x v="0"/>
    <d v="2025-01-15T00:00:00"/>
    <d v="2025-12-31T00:00:00"/>
    <n v="0"/>
    <s v="106 Recursos de Tránsito"/>
    <n v="30000000"/>
    <s v="Si"/>
    <n v="0"/>
  </r>
  <r>
    <x v="1"/>
    <s v="Desarrollo Estratégico De La Movilidad"/>
    <x v="18"/>
    <s v="MARISOL NOGUERA CORREA"/>
    <s v="Meta de Producto"/>
    <s v="MP.4.8.25.116"/>
    <s v="MOVILIDAD SEGURA"/>
    <s v="SEMAFOROS MODERNIZADOS"/>
    <s v="Número"/>
    <n v="3"/>
    <x v="75"/>
    <n v="2400022"/>
    <s v="MEJORAR LAS CONDICIONES DE SEGURIDAD VIAL EN EL MUNICIPIO DE PALMIRA"/>
    <s v="REALIZAR LA MODERNIZACIÓN DE LA RED SEMAFÓRICA EN LA ZONA URBANA DEL MUNICIPIO."/>
    <x v="0"/>
    <d v="2025-01-15T00:00:00"/>
    <d v="2025-12-31T00:00:00"/>
    <n v="0"/>
    <s v="515 Contraprestación Aeroporturaria"/>
    <n v="585045477"/>
    <s v="Si"/>
    <n v="0"/>
  </r>
  <r>
    <x v="1"/>
    <s v="Seguridad Vial"/>
    <x v="18"/>
    <s v="MARISOL NOGUERA CORREA"/>
    <s v="Meta de Producto"/>
    <s v="MP.4.8.25.117"/>
    <s v="MOVILIDAD SEGURA"/>
    <s v="VIAS SEÑALIZADAS"/>
    <s v="Kilómetros"/>
    <n v="10"/>
    <x v="75"/>
    <n v="2400022"/>
    <s v="MEJORAR LAS CONDICIONES DE SEGURIDAD VIAL EN EL MUNICIPIO DE PALMIRA"/>
    <s v="REALIZAR SEÑALIZACIÓN HORIZONTAL Y VERTICAL DEL MUNICIPIO."/>
    <x v="0"/>
    <d v="2025-01-15T00:00:00"/>
    <d v="2025-12-31T00:00:00"/>
    <n v="0"/>
    <s v="515 Contraprestación Aeroporturaria"/>
    <n v="714954523"/>
    <s v="Si"/>
    <n v="0"/>
  </r>
  <r>
    <x v="3"/>
    <s v="Desarrollo Estratégico De La Movilidad"/>
    <x v="18"/>
    <s v="MARISOL NOGUERA CORREA"/>
    <s v="Meta de Producto"/>
    <s v="MP.4.8.26.118"/>
    <s v="MOVILIDAD SOSTENIBLE Y ACCESIBLE"/>
    <s v="PLAN DE MOVILIDAD SOSTENIBLE Y SEGURA FORMULADO Y ADOPTADO"/>
    <s v="Número"/>
    <n v="1"/>
    <x v="76"/>
    <n v="2400050"/>
    <s v="FORTALECER EL SISTEMA DE TRANSPORTE PÚBLICO DEL MUNICIPIO DE PALMIRA"/>
    <s v="REALIZAR EL PLAN DE MOVILIDAD SEGURA Y SOSTENIBLE DEL MUNICIPIO DE PALMIRA"/>
    <x v="0"/>
    <d v="2025-01-15T00:00:00"/>
    <d v="2025-12-31T00:00:00"/>
    <n v="0"/>
    <s v="106 Recursos de Tránsito"/>
    <n v="629909045"/>
    <s v="Si"/>
    <n v="0"/>
  </r>
  <r>
    <x v="2"/>
    <s v="Desarrollo Estratégico De La Movilidad"/>
    <x v="18"/>
    <s v="MARISOL NOGUERA CORREA"/>
    <s v="Meta de Producto"/>
    <s v="MP.4.8.26.119"/>
    <s v="MOVILIDAD SOSTENIBLE Y ACCESIBLE"/>
    <s v="SISTEMAS DE TRANSPORTE PUBLICO EN FUNCIONAMIENTO"/>
    <s v="Número"/>
    <n v="1"/>
    <x v="76"/>
    <n v="2400050"/>
    <s v="FORTALECER EL SISTEMA DE TRANSPORTE PÚBLICO DEL MUNICIPIO DE PALMIRA"/>
    <s v="DEPOSITAR LOS RECURSOS DE TARIFA DIFERENCIAL EN EL FONDO DE ESTABILIZACIÓN SEGÚN LO DISPUESTO EN EL DECRETO 243 DE 13 DE OCTUBRE DE 2023 Y SUS MODIFICACIONES"/>
    <x v="0"/>
    <d v="2025-01-15T00:00:00"/>
    <d v="2025-12-31T00:00:00"/>
    <n v="0"/>
    <s v="515 Contraprestación Aeroporturaria"/>
    <n v="200000000"/>
    <s v="Si"/>
    <n v="0"/>
  </r>
  <r>
    <x v="2"/>
    <s v="Desarrollo Estratégico De La Movilidad"/>
    <x v="18"/>
    <s v="MARISOL NOGUERA CORREA"/>
    <s v="Meta de Producto"/>
    <s v="MP.4.8.26.120"/>
    <s v="MOVILIDAD SOSTENIBLE Y ACCESIBLE"/>
    <s v="CICLO INFRAESTRUCTURA MANTENIDA"/>
    <s v="Metros lineales"/>
    <n v="3000"/>
    <x v="76"/>
    <n v="2400050"/>
    <s v="FORTALECER EL SISTEMA DE TRANSPORTE PÚBLICO DEL MUNICIPIO DE PALMIRA"/>
    <s v="REALIZAR MANTENIMIENTO PREVENTIVO Y CORRECTIVO A LA CICLO INFRAESTRUCTURA (BICI CARRILES Y SEÑALIZACIÓN DE ESTOS)"/>
    <x v="0"/>
    <d v="2025-01-15T00:00:00"/>
    <d v="2025-12-31T00:00:00"/>
    <n v="0"/>
    <s v="106 Recursos de Tránsito"/>
    <n v="20000000"/>
    <s v="Si"/>
    <n v="0"/>
  </r>
  <r>
    <x v="2"/>
    <s v="Desarrollo Estratégico De La Movilidad"/>
    <x v="18"/>
    <s v="MARISOL NOGUERA CORREA"/>
    <s v="Meta de Producto"/>
    <s v="MP.4.8.26.121"/>
    <s v="MOVILIDAD SOSTENIBLE Y ACCESIBLE"/>
    <s v="CICLO PARQUEADEROS CONSTRUIDOS"/>
    <s v="Número"/>
    <n v="1"/>
    <x v="76"/>
    <n v="2400050"/>
    <s v="FORTALECER EL SISTEMA DE TRANSPORTE PÚBLICO DEL MUNICIPIO DE PALMIRA"/>
    <s v="DAR SOPORTE Y MANTENIMIENTO AL SOFTWARE &quot;PALMIBICI&quot;"/>
    <x v="0"/>
    <d v="2025-01-15T00:00:00"/>
    <d v="2025-12-31T00:00:00"/>
    <n v="0"/>
    <s v="106 Recursos de Tránsito"/>
    <n v="261000000"/>
    <s v="Si"/>
    <n v="0"/>
  </r>
  <r>
    <x v="2"/>
    <s v="Desarrollo Estratégico De La Movilidad"/>
    <x v="18"/>
    <s v="MARISOL NOGUERA CORREA"/>
    <s v="Meta de Producto"/>
    <s v="MP.4.8.26.121"/>
    <s v="MOVILIDAD SOSTENIBLE Y ACCESIBLE"/>
    <s v="CICLO PARQUEADEROS CONSTRUIDOS"/>
    <s v="Número"/>
    <n v="1"/>
    <x v="76"/>
    <n v="2400050"/>
    <s v="FORTALECER EL SISTEMA DE TRANSPORTE PÚBLICO DEL MUNICIPIO DE PALMIRA"/>
    <s v="OPERAR EL SISTEMA DE BICICLETAS PÚBLICAS &quot;PALMIBICI&quot;"/>
    <x v="0"/>
    <d v="2025-01-15T00:00:00"/>
    <d v="2025-12-31T00:00:00"/>
    <n v="0"/>
    <s v="106 Recursos de Tránsito"/>
    <n v="673980550"/>
    <s v="Si"/>
    <n v="0"/>
  </r>
  <r>
    <x v="3"/>
    <s v="Desarrollo Estratégico De La Movilidad"/>
    <x v="18"/>
    <s v="MARISOL NOGUERA CORREA"/>
    <s v="Meta de Producto"/>
    <s v="MP.3.7.24.105"/>
    <s v="PALMIRA COMPETITIVA Y ATRACTIVA PARA LA INVERSION"/>
    <s v="ESTUDIOS DE PREINVERSION EN LOGISTICA DE TRANSPORTE ELABORADOS"/>
    <s v="Número"/>
    <n v="1"/>
    <x v="77"/>
    <n v="2400063"/>
    <s v="ELABORAR UN ESTUDIO CON LAS CAPACIDADES LOGÍSTICAS DEL MUNICIPIO DE PALMIRA."/>
    <s v="REALIZAR ESTUDIO DIAGNÓSTICO DE LAS CAPACIDADES LOGÍSTICAS  DEL MUNICIPIO DE PALMIRA"/>
    <x v="0"/>
    <d v="2025-01-15T00:00:00"/>
    <d v="2025-12-31T00:00:00"/>
    <n v="0"/>
    <s v="106 Recursos de Tránsito"/>
    <n v="12401959"/>
    <s v="Si"/>
    <n v="0"/>
  </r>
  <r>
    <x v="8"/>
    <s v="Administración Del Sistema Integrado De Gestión"/>
    <x v="19"/>
    <s v="GRACE VELEZ MILLÁN"/>
    <s v="Meta de Producto"/>
    <s v="MP.5.10.31.139"/>
    <s v="GOBERNANZA Y GOBERNABILIDAD PARA LA GESTION Y DIRECCION EFICIENTE DE LA ADMINISTRACION PUBLICA"/>
    <s v="MECANISMOS DE COOPERACION SUSCRITOS"/>
    <s v="Número"/>
    <n v="1"/>
    <x v="78"/>
    <n v="2400021"/>
    <s v="FORTALECER LA GENERACIÓN DE VALOR PÚBLICO EN TÉRMINOS DE EFICACIA, EFICIENCIA Y CALIDAD"/>
    <s v="ADELANTAR LA IDENTIFICACIÓN DE ACTORES Y OPORTUNIDADES DE COOPERACIÓN"/>
    <x v="0"/>
    <d v="2025-01-15T00:00:00"/>
    <d v="2025-12-31T00:00:00"/>
    <n v="0"/>
    <s v="101 Ingresos Corrientes de Libre Destinación"/>
    <n v="45000000"/>
    <s v="Si"/>
    <n v="0"/>
  </r>
  <r>
    <x v="8"/>
    <s v="Administración Del Sistema Integrado De Gestión"/>
    <x v="19"/>
    <s v="GRACE VELEZ MILLÁN"/>
    <s v="Meta de Producto"/>
    <s v="MP.5.10.31.139"/>
    <s v="GOBERNANZA Y GOBERNABILIDAD PARA LA GESTION Y DIRECCION EFICIENTE DE LA ADMINISTRACION PUBLICA"/>
    <s v="MECANISMOS DE COOPERACION SUSCRITOS"/>
    <s v="Número"/>
    <n v="1"/>
    <x v="78"/>
    <n v="2400021"/>
    <s v="FORTALECER LA GENERACIÓN DE VALOR PÚBLICO EN TÉRMINOS DE EFICACIA, EFICIENCIA Y CALIDAD"/>
    <s v="GESTIONAR LA SUSCRIPCIÓN DE  MECANISMOS DE COOPERACIÓN"/>
    <x v="0"/>
    <d v="2025-01-15T00:00:00"/>
    <d v="2025-12-31T00:00:00"/>
    <n v="0"/>
    <s v="101 Ingresos Corrientes de Libre Destinación"/>
    <n v="65000000"/>
    <s v="Si"/>
    <n v="0"/>
  </r>
  <r>
    <x v="4"/>
    <s v="Administración Del Sistema Integrado De Gestión"/>
    <x v="19"/>
    <s v="GRACE VELEZ MILLÁN"/>
    <s v="Meta de Producto"/>
    <s v="MP.5.10.31.141"/>
    <s v="GOBERNANZA Y GOBERNABILIDAD PARA LA GESTION Y DIRECCION EFICIENTE DE LA ADMINISTRACION PUBLICA"/>
    <s v="PROGRAMAS ARTICULADORES DISEÑADOS, IMPLEMENTADOS Y CON SEGUIMIENTO"/>
    <s v="Número"/>
    <n v="1"/>
    <x v="78"/>
    <n v="2400021"/>
    <s v="FORTALECER LA GENERACIÓN DE VALOR PÚBLICO EN TÉRMINOS DE EFICACIA, EFICIENCIA Y CALIDAD"/>
    <s v="DESARROLLAR EL PROGRAMA PALMIRA ES MI CASA COMO UN MECANISMO ARTICULADOR DE BIENESTAR SOCIAL EN NUESTRA COMUNIDAD."/>
    <x v="0"/>
    <d v="2025-01-15T00:00:00"/>
    <d v="2025-12-31T00:00:00"/>
    <n v="0"/>
    <s v="101 Ingresos Corrientes de Libre Destinación"/>
    <n v="110000000"/>
    <s v="Si"/>
    <n v="0"/>
  </r>
  <r>
    <x v="4"/>
    <s v="Administración Del Sistema Integrado De Gestión"/>
    <x v="19"/>
    <s v="GRACE VELEZ MILLÁN"/>
    <s v="Meta de Producto"/>
    <s v="MP.5.10.31.141"/>
    <s v="GOBERNANZA Y GOBERNABILIDAD PARA LA GESTION Y DIRECCION EFICIENTE DE LA ADMINISTRACION PUBLICA"/>
    <s v="PROGRAMAS ARTICULADORES DISEÑADOS, IMPLEMENTADOS Y CON SEGUIMIENTO"/>
    <s v="Número"/>
    <n v="1"/>
    <x v="78"/>
    <n v="2400021"/>
    <s v="FORTALECER LA GENERACIÓN DE VALOR PÚBLICO EN TÉRMINOS DE EFICACIA, EFICIENCIA Y CALIDAD"/>
    <s v="ADELANTAR ACCIONES DE RELACIONAMIENTO INSTITUCIONAL Y  FORTALECIMIENTO DE LA CULTURA CIUDADANA"/>
    <x v="0"/>
    <d v="2025-01-15T00:00:00"/>
    <d v="2025-12-31T00:00:00"/>
    <n v="0"/>
    <s v="101 Ingresos Corrientes de Libre Destinación"/>
    <n v="110000000"/>
    <s v="Si"/>
    <n v="0"/>
  </r>
  <r>
    <x v="4"/>
    <s v="Administración Del Sistema Integrado De Gestión"/>
    <x v="19"/>
    <s v="GRACE VELEZ MILLÁN"/>
    <s v="Meta de Producto"/>
    <s v="MP.5.10.31.141"/>
    <s v="GOBERNANZA Y GOBERNABILIDAD PARA LA GESTION Y DIRECCION EFICIENTE DE LA ADMINISTRACION PUBLICA"/>
    <s v="PROGRAMAS ARTICULADORES DISEÑADOS, IMPLEMENTADOS Y CON SEGUIMIENTO"/>
    <s v="Número"/>
    <n v="1"/>
    <x v="78"/>
    <n v="2400021"/>
    <s v="FORTALECER LA GENERACIÓN DE VALOR PÚBLICO EN TÉRMINOS DE EFICACIA, EFICIENCIA Y CALIDAD"/>
    <s v="BRINDAR RESPALDO EN LA GESTIÓN ADMINISTRATIVA TECNICA Y LEGAL NECESARIA PARA EL DESARROLLO INTEGRAL DEL PROGRAMA PALMIRA ES MI CASA"/>
    <x v="0"/>
    <d v="2025-01-15T00:00:00"/>
    <d v="2025-12-31T00:00:00"/>
    <n v="0"/>
    <s v="101 Ingresos Corrientes de Libre Destinación"/>
    <n v="220000000"/>
    <s v="Si"/>
    <n v="0"/>
  </r>
  <r>
    <x v="11"/>
    <s v="Gestión Documental"/>
    <x v="19"/>
    <s v="GRACE VELEZ MILLÁN"/>
    <s v="Meta de Producto"/>
    <s v="MP.5.10.31.142"/>
    <s v="GOBERNANZA Y GOBERNABILIDAD PARA LA GESTION Y DIRECCION EFICIENTE DE LA ADMINISTRACION PUBLICA"/>
    <s v="SISTEMA DE GESTION DOCUMENTAL ACTUALIZADO"/>
    <s v="Número"/>
    <n v="1"/>
    <x v="78"/>
    <n v="2400021"/>
    <s v="FORTALECER LA GENERACIÓN DE VALOR PÚBLICO EN TÉRMINOS DE EFICACIA, EFICIENCIA Y CALIDAD"/>
    <s v="EFECTUAR ACCIONES PARA EMITIR LINEAMIENTOS QUE SE AJUSTEN A LOS COMPONENTES DEL MGDA"/>
    <x v="10"/>
    <d v="2025-01-15T00:00:00"/>
    <d v="2025-12-31T00:00:00"/>
    <n v="0"/>
    <s v="101 Ingresos Corrientes de Libre Destinación"/>
    <n v="157000000"/>
    <s v="Si"/>
    <n v="0"/>
  </r>
  <r>
    <x v="11"/>
    <s v="Gestión Documental"/>
    <x v="19"/>
    <s v="GRACE VELEZ MILLÁN"/>
    <s v="Meta de Producto"/>
    <s v="MP.5.10.31.142"/>
    <s v="GOBERNANZA Y GOBERNABILIDAD PARA LA GESTION Y DIRECCION EFICIENTE DE LA ADMINISTRACION PUBLICA"/>
    <s v="SISTEMA DE GESTION DOCUMENTAL ACTUALIZADO"/>
    <s v="Número"/>
    <n v="1"/>
    <x v="78"/>
    <n v="2400021"/>
    <s v="FORTALECER LA GENERACIÓN DE VALOR PÚBLICO EN TÉRMINOS DE EFICACIA, EFICIENCIA Y CALIDAD"/>
    <s v="CONTRIBUIR AL PROCESO DE GESTIÓN Y TRÁMITE DE DOCUMENTOS EN LA VENTANILLA ÚNICA DE LA ENTIDAD"/>
    <x v="10"/>
    <d v="2025-01-15T00:00:00"/>
    <d v="2025-12-31T00:00:00"/>
    <n v="0"/>
    <s v="101 Ingresos Corrientes de Libre Destinación"/>
    <n v="99000000"/>
    <s v="Si"/>
    <n v="0"/>
  </r>
  <r>
    <x v="1"/>
    <s v="Administración Del Sistema Integrado De Gestión"/>
    <x v="19"/>
    <s v="GRACE VELEZ MILLÁN"/>
    <s v="Meta de Producto"/>
    <s v="MP.5.10.31.143"/>
    <s v="GOBERNANZA Y GOBERNABILIDAD PARA LA GESTION Y DIRECCION EFICIENTE DE LA ADMINISTRACION PUBLICA"/>
    <s v="SISTEMA INTEGRADO DE GESTION IMPLEMENTADO"/>
    <s v="Número"/>
    <n v="1"/>
    <x v="78"/>
    <n v="2400021"/>
    <s v="FORTALECER LA GENERACIÓN DE VALOR PÚBLICO EN TÉRMINOS DE EFICACIA, EFICIENCIA Y CALIDAD"/>
    <s v="BRINDAR ACOMPAÑAMIENTO A LOS PROCESOS DEL SISTEMA INTEGRADO DE GESTIÓN EN LA MEJORA CONTINUA"/>
    <x v="0"/>
    <d v="2025-01-15T00:00:00"/>
    <d v="2025-12-31T00:00:00"/>
    <n v="0"/>
    <s v="101 Ingresos Corrientes de Libre Destinación"/>
    <n v="174000000"/>
    <s v="Si"/>
    <n v="0"/>
  </r>
  <r>
    <x v="1"/>
    <s v="Administración Del Sistema Integrado De Gestión"/>
    <x v="19"/>
    <s v="GRACE VELEZ MILLÁN"/>
    <s v="Meta de Producto"/>
    <s v="MP.5.10.31.143"/>
    <s v="GOBERNANZA Y GOBERNABILIDAD PARA LA GESTION Y DIRECCION EFICIENTE DE LA ADMINISTRACION PUBLICA"/>
    <s v="SISTEMA INTEGRADO DE GESTION IMPLEMENTADO"/>
    <s v="Número"/>
    <n v="1"/>
    <x v="78"/>
    <n v="2400021"/>
    <s v="FORTALECER LA GENERACIÓN DE VALOR PÚBLICO EN TÉRMINOS DE EFICACIA, EFICIENCIA Y CALIDAD"/>
    <s v="LLEVAR A CABO AUDITORÍA EXTERNA DE SEGUIMIENTO O RENOVACIÓN DE LA CERTIFICACIÓN"/>
    <x v="0"/>
    <d v="2025-01-15T00:00:00"/>
    <d v="2025-12-31T00:00:00"/>
    <n v="0"/>
    <s v="101 Ingresos Corrientes de Libre Destinación"/>
    <n v="20000000"/>
    <s v="Si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3" cacheId="179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A8" firstHeaderRow="1" firstDataRow="1" firstDataCol="1"/>
  <pivotFields count="22">
    <pivotField axis="axisRow" showAll="0">
      <items count="13">
        <item x="3"/>
        <item x="11"/>
        <item x="9"/>
        <item x="8"/>
        <item x="10"/>
        <item x="7"/>
        <item x="5"/>
        <item x="6"/>
        <item x="0"/>
        <item x="1"/>
        <item x="2"/>
        <item x="4"/>
        <item t="default"/>
      </items>
    </pivotField>
    <pivotField showAll="0"/>
    <pivotField axis="axisRow" showAll="0">
      <items count="21">
        <item h="1" x="0"/>
        <item h="1" x="1"/>
        <item h="1" x="2"/>
        <item h="1" x="3"/>
        <item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axis="axisRow" showAll="0">
      <items count="80">
        <item x="50"/>
        <item x="57"/>
        <item x="32"/>
        <item x="31"/>
        <item x="39"/>
        <item x="38"/>
        <item x="13"/>
        <item x="3"/>
        <item x="37"/>
        <item x="63"/>
        <item x="6"/>
        <item x="19"/>
        <item x="18"/>
        <item x="75"/>
        <item x="34"/>
        <item x="64"/>
        <item x="35"/>
        <item x="72"/>
        <item x="76"/>
        <item x="58"/>
        <item x="23"/>
        <item x="2"/>
        <item x="65"/>
        <item x="15"/>
        <item x="43"/>
        <item x="77"/>
        <item x="56"/>
        <item x="48"/>
        <item x="7"/>
        <item x="16"/>
        <item x="8"/>
        <item x="12"/>
        <item x="60"/>
        <item x="45"/>
        <item x="9"/>
        <item x="42"/>
        <item x="71"/>
        <item x="70"/>
        <item x="68"/>
        <item x="29"/>
        <item x="25"/>
        <item x="30"/>
        <item x="46"/>
        <item x="10"/>
        <item x="69"/>
        <item x="41"/>
        <item x="67"/>
        <item x="11"/>
        <item x="59"/>
        <item x="27"/>
        <item x="14"/>
        <item x="61"/>
        <item x="24"/>
        <item x="52"/>
        <item x="17"/>
        <item x="78"/>
        <item x="74"/>
        <item x="5"/>
        <item x="47"/>
        <item x="73"/>
        <item x="55"/>
        <item x="33"/>
        <item x="4"/>
        <item x="28"/>
        <item x="21"/>
        <item x="1"/>
        <item x="44"/>
        <item x="40"/>
        <item x="53"/>
        <item x="0"/>
        <item x="22"/>
        <item x="20"/>
        <item x="51"/>
        <item x="54"/>
        <item x="66"/>
        <item x="26"/>
        <item x="49"/>
        <item x="36"/>
        <item x="62"/>
        <item t="default"/>
      </items>
    </pivotField>
    <pivotField showAll="0"/>
    <pivotField showAll="0"/>
    <pivotField showAll="0"/>
    <pivotField axis="axisRow" showAll="0">
      <items count="12">
        <item x="9"/>
        <item x="1"/>
        <item x="0"/>
        <item x="7"/>
        <item x="5"/>
        <item x="6"/>
        <item x="8"/>
        <item x="4"/>
        <item x="2"/>
        <item x="10"/>
        <item x="3"/>
        <item t="default"/>
      </items>
    </pivotField>
    <pivotField numFmtId="14" showAll="0"/>
    <pivotField numFmtId="14" showAll="0"/>
    <pivotField numFmtId="9" showAll="0"/>
    <pivotField showAll="0"/>
    <pivotField numFmtId="164" showAll="0"/>
    <pivotField showAll="0"/>
    <pivotField numFmtId="165" showAll="0"/>
  </pivotFields>
  <rowFields count="4">
    <field x="0"/>
    <field x="10"/>
    <field x="2"/>
    <field x="14"/>
  </rowFields>
  <rowItems count="5">
    <i>
      <x v="9"/>
    </i>
    <i r="1">
      <x v="12"/>
    </i>
    <i r="2">
      <x v="4"/>
    </i>
    <i r="3">
      <x v="8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Dependencia" sourceName="Dependencia">
  <pivotTables>
    <pivotTable tabId="6" name="Tabla dinámica3"/>
  </pivotTables>
  <data>
    <tabular pivotCacheId="1">
      <items count="20">
        <i x="0"/>
        <i x="1"/>
        <i x="2"/>
        <i x="3"/>
        <i x="4" s="1"/>
        <i x="5"/>
        <i x="6"/>
        <i x="7"/>
        <i x="8"/>
        <i x="9"/>
        <i x="10"/>
        <i x="11"/>
        <i x="12"/>
        <i x="13"/>
        <i x="14"/>
        <i x="15"/>
        <i x="16"/>
        <i x="17"/>
        <i x="18"/>
        <i x="19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Proyecto" sourceName="Proyecto">
  <pivotTables>
    <pivotTable tabId="6" name="Tabla dinámica3"/>
  </pivotTables>
  <data>
    <tabular pivotCacheId="1">
      <items count="79">
        <i x="18" s="1"/>
        <i x="50" s="1" nd="1"/>
        <i x="57" s="1" nd="1"/>
        <i x="32" s="1" nd="1"/>
        <i x="31" s="1" nd="1"/>
        <i x="39" s="1" nd="1"/>
        <i x="38" s="1" nd="1"/>
        <i x="13" s="1" nd="1"/>
        <i x="3" s="1" nd="1"/>
        <i x="37" s="1" nd="1"/>
        <i x="63" s="1" nd="1"/>
        <i x="6" s="1" nd="1"/>
        <i x="19" s="1" nd="1"/>
        <i x="75" s="1" nd="1"/>
        <i x="34" s="1" nd="1"/>
        <i x="64" s="1" nd="1"/>
        <i x="35" s="1" nd="1"/>
        <i x="72" s="1" nd="1"/>
        <i x="76" s="1" nd="1"/>
        <i x="58" s="1" nd="1"/>
        <i x="23" s="1" nd="1"/>
        <i x="2" s="1" nd="1"/>
        <i x="65" s="1" nd="1"/>
        <i x="15" s="1" nd="1"/>
        <i x="43" s="1" nd="1"/>
        <i x="77" s="1" nd="1"/>
        <i x="56" s="1" nd="1"/>
        <i x="48" s="1" nd="1"/>
        <i x="7" s="1" nd="1"/>
        <i x="16" s="1" nd="1"/>
        <i x="8" s="1" nd="1"/>
        <i x="12" s="1" nd="1"/>
        <i x="60" s="1" nd="1"/>
        <i x="45" s="1" nd="1"/>
        <i x="9" s="1" nd="1"/>
        <i x="42" s="1" nd="1"/>
        <i x="71" s="1" nd="1"/>
        <i x="70" s="1" nd="1"/>
        <i x="68" s="1" nd="1"/>
        <i x="29" s="1" nd="1"/>
        <i x="25" s="1" nd="1"/>
        <i x="30" s="1" nd="1"/>
        <i x="46" s="1" nd="1"/>
        <i x="10" s="1" nd="1"/>
        <i x="69" s="1" nd="1"/>
        <i x="41" s="1" nd="1"/>
        <i x="67" s="1" nd="1"/>
        <i x="11" s="1" nd="1"/>
        <i x="59" s="1" nd="1"/>
        <i x="27" s="1" nd="1"/>
        <i x="14" s="1" nd="1"/>
        <i x="61" s="1" nd="1"/>
        <i x="24" s="1" nd="1"/>
        <i x="52" s="1" nd="1"/>
        <i x="17" s="1" nd="1"/>
        <i x="78" s="1" nd="1"/>
        <i x="74" s="1" nd="1"/>
        <i x="5" s="1" nd="1"/>
        <i x="47" s="1" nd="1"/>
        <i x="73" s="1" nd="1"/>
        <i x="55" s="1" nd="1"/>
        <i x="33" s="1" nd="1"/>
        <i x="4" s="1" nd="1"/>
        <i x="28" s="1" nd="1"/>
        <i x="21" s="1" nd="1"/>
        <i x="1" s="1" nd="1"/>
        <i x="44" s="1" nd="1"/>
        <i x="40" s="1" nd="1"/>
        <i x="53" s="1" nd="1"/>
        <i x="0" s="1" nd="1"/>
        <i x="22" s="1" nd="1"/>
        <i x="20" s="1" nd="1"/>
        <i x="51" s="1" nd="1"/>
        <i x="54" s="1" nd="1"/>
        <i x="66" s="1" nd="1"/>
        <i x="26" s="1" nd="1"/>
        <i x="49" s="1" nd="1"/>
        <i x="36" s="1" nd="1"/>
        <i x="62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Articulación_Decreto_612_de_2018" sourceName="Articulación Decreto 612 de 2018">
  <pivotTables>
    <pivotTable tabId="6" name="Tabla dinámica3"/>
  </pivotTables>
  <data>
    <tabular pivotCacheId="1">
      <items count="11">
        <i x="2" s="1"/>
        <i x="9" s="1" nd="1"/>
        <i x="1" s="1" nd="1"/>
        <i x="0" s="1" nd="1"/>
        <i x="7" s="1" nd="1"/>
        <i x="5" s="1" nd="1"/>
        <i x="6" s="1" nd="1"/>
        <i x="8" s="1" nd="1"/>
        <i x="4" s="1" nd="1"/>
        <i x="10" s="1" nd="1"/>
        <i x="3" s="1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Dependencia 1" cache="SegmentaciónDeDatos_Dependencia" caption="Dependencia" startItem="3" rowHeight="241300"/>
  <slicer name="Proyecto" cache="SegmentaciónDeDatos_Proyecto" caption="Proyecto" startItem="8" rowHeight="241300"/>
  <slicer name="Articulación Decreto 612 de 2018" cache="SegmentaciónDeDatos_Articulación_Decreto_612_de_2018" caption="Articulación Decreto 612 de 2018" rowHeight="241300"/>
</slicer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8"/>
  <sheetViews>
    <sheetView topLeftCell="A4" workbookViewId="0">
      <selection activeCell="A3" sqref="A3"/>
    </sheetView>
  </sheetViews>
  <sheetFormatPr baseColWidth="10" defaultRowHeight="15" x14ac:dyDescent="0.25"/>
  <cols>
    <col min="1" max="1" width="99.85546875" customWidth="1"/>
  </cols>
  <sheetData>
    <row r="3" spans="1:1" x14ac:dyDescent="0.25">
      <c r="A3" s="44" t="s">
        <v>1220</v>
      </c>
    </row>
    <row r="4" spans="1:1" x14ac:dyDescent="0.25">
      <c r="A4" s="45" t="s">
        <v>152</v>
      </c>
    </row>
    <row r="5" spans="1:1" x14ac:dyDescent="0.25">
      <c r="A5" s="46" t="s">
        <v>1120</v>
      </c>
    </row>
    <row r="6" spans="1:1" x14ac:dyDescent="0.25">
      <c r="A6" s="47" t="s">
        <v>486</v>
      </c>
    </row>
    <row r="7" spans="1:1" x14ac:dyDescent="0.25">
      <c r="A7" s="48" t="s">
        <v>180</v>
      </c>
    </row>
    <row r="8" spans="1:1" x14ac:dyDescent="0.25">
      <c r="A8" s="45" t="s">
        <v>1221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417"/>
  <sheetViews>
    <sheetView showGridLines="0" topLeftCell="L1" zoomScaleNormal="100" workbookViewId="0">
      <selection activeCell="Q4" sqref="Q4"/>
    </sheetView>
  </sheetViews>
  <sheetFormatPr baseColWidth="10" defaultColWidth="14.42578125" defaultRowHeight="15" x14ac:dyDescent="0.25"/>
  <cols>
    <col min="1" max="1" width="29.28515625" style="26" customWidth="1"/>
    <col min="2" max="2" width="36.42578125" style="26" customWidth="1"/>
    <col min="3" max="3" width="25.42578125" style="26" customWidth="1"/>
    <col min="4" max="4" width="19.7109375" style="26" customWidth="1"/>
    <col min="5" max="5" width="17.28515625" style="26" customWidth="1"/>
    <col min="6" max="6" width="16.7109375" style="26" customWidth="1"/>
    <col min="7" max="7" width="38.42578125" style="26" customWidth="1"/>
    <col min="8" max="8" width="31.7109375" style="26" customWidth="1"/>
    <col min="9" max="9" width="11.7109375" style="26" customWidth="1"/>
    <col min="10" max="10" width="13.5703125" style="26" customWidth="1"/>
    <col min="11" max="11" width="39.28515625" style="26" customWidth="1"/>
    <col min="12" max="12" width="16.28515625" style="26" customWidth="1"/>
    <col min="13" max="13" width="48" style="26" customWidth="1"/>
    <col min="14" max="14" width="46.7109375" style="26" customWidth="1"/>
    <col min="15" max="15" width="26.7109375" style="26" customWidth="1"/>
    <col min="16" max="17" width="16.42578125" style="26" customWidth="1"/>
    <col min="18" max="18" width="12.42578125" style="26" customWidth="1"/>
    <col min="19" max="19" width="24.42578125" style="26" customWidth="1"/>
    <col min="20" max="20" width="17.5703125" style="26" bestFit="1" customWidth="1"/>
    <col min="21" max="21" width="14.42578125" style="26"/>
    <col min="22" max="22" width="17.28515625" style="26" customWidth="1"/>
    <col min="23" max="16384" width="14.42578125" style="26"/>
  </cols>
  <sheetData>
    <row r="1" spans="1:22" ht="47.25" x14ac:dyDescent="0.25">
      <c r="A1" s="32" t="s">
        <v>0</v>
      </c>
      <c r="B1" s="33"/>
      <c r="C1" s="32" t="s">
        <v>1</v>
      </c>
      <c r="D1" s="33"/>
      <c r="E1" s="25" t="s">
        <v>2</v>
      </c>
      <c r="F1" s="32" t="s">
        <v>3</v>
      </c>
      <c r="G1" s="33"/>
      <c r="H1" s="33"/>
      <c r="I1" s="33"/>
      <c r="J1" s="33"/>
      <c r="K1" s="34" t="s">
        <v>4</v>
      </c>
      <c r="L1" s="30"/>
      <c r="M1" s="35"/>
      <c r="N1" s="29" t="s">
        <v>5</v>
      </c>
      <c r="O1" s="30"/>
      <c r="P1" s="30"/>
      <c r="Q1" s="30"/>
      <c r="R1" s="31"/>
      <c r="S1" s="29" t="s">
        <v>6</v>
      </c>
      <c r="T1" s="30"/>
      <c r="U1" s="30"/>
      <c r="V1" s="31"/>
    </row>
    <row r="2" spans="1:22" ht="35.25" customHeight="1" x14ac:dyDescent="0.25">
      <c r="A2" s="23" t="s">
        <v>7</v>
      </c>
      <c r="B2" s="23" t="s">
        <v>8</v>
      </c>
      <c r="C2" s="23" t="s">
        <v>9</v>
      </c>
      <c r="D2" s="23" t="s">
        <v>10</v>
      </c>
      <c r="E2" s="23" t="s">
        <v>11</v>
      </c>
      <c r="F2" s="23" t="s">
        <v>12</v>
      </c>
      <c r="G2" s="23" t="s">
        <v>13</v>
      </c>
      <c r="H2" s="23" t="s">
        <v>14</v>
      </c>
      <c r="I2" s="23" t="s">
        <v>15</v>
      </c>
      <c r="J2" s="23" t="s">
        <v>16</v>
      </c>
      <c r="K2" s="22" t="s">
        <v>17</v>
      </c>
      <c r="L2" s="1" t="s">
        <v>18</v>
      </c>
      <c r="M2" s="1" t="s">
        <v>19</v>
      </c>
      <c r="N2" s="1" t="s">
        <v>20</v>
      </c>
      <c r="O2" s="2" t="s">
        <v>21</v>
      </c>
      <c r="P2" s="1" t="s">
        <v>22</v>
      </c>
      <c r="Q2" s="1" t="s">
        <v>23</v>
      </c>
      <c r="R2" s="1" t="s">
        <v>24</v>
      </c>
      <c r="S2" s="2" t="s">
        <v>25</v>
      </c>
      <c r="T2" s="1" t="s">
        <v>26</v>
      </c>
      <c r="U2" s="1" t="s">
        <v>27</v>
      </c>
      <c r="V2" s="1" t="s">
        <v>335</v>
      </c>
    </row>
    <row r="3" spans="1:22" ht="78.75" x14ac:dyDescent="0.25">
      <c r="A3" s="24" t="s">
        <v>146</v>
      </c>
      <c r="B3" s="24" t="s">
        <v>47</v>
      </c>
      <c r="C3" s="24" t="s">
        <v>1090</v>
      </c>
      <c r="D3" s="24" t="s">
        <v>336</v>
      </c>
      <c r="E3" s="24" t="s">
        <v>337</v>
      </c>
      <c r="F3" s="24" t="s">
        <v>338</v>
      </c>
      <c r="G3" s="24" t="s">
        <v>339</v>
      </c>
      <c r="H3" s="24" t="s">
        <v>340</v>
      </c>
      <c r="I3" s="24" t="s">
        <v>341</v>
      </c>
      <c r="J3" s="24">
        <v>1</v>
      </c>
      <c r="K3" s="27" t="s">
        <v>1091</v>
      </c>
      <c r="L3" s="3">
        <v>2400031</v>
      </c>
      <c r="M3" s="3" t="s">
        <v>342</v>
      </c>
      <c r="N3" s="12" t="s">
        <v>343</v>
      </c>
      <c r="O3" s="3" t="s">
        <v>134</v>
      </c>
      <c r="P3" s="4">
        <v>45672</v>
      </c>
      <c r="Q3" s="4">
        <v>46022</v>
      </c>
      <c r="R3" s="5">
        <v>0</v>
      </c>
      <c r="S3" s="3" t="s">
        <v>125</v>
      </c>
      <c r="T3" s="6">
        <v>80000000</v>
      </c>
      <c r="U3" s="7" t="s">
        <v>124</v>
      </c>
      <c r="V3" s="8">
        <v>0</v>
      </c>
    </row>
    <row r="4" spans="1:22" ht="78.75" x14ac:dyDescent="0.25">
      <c r="A4" s="24" t="s">
        <v>146</v>
      </c>
      <c r="B4" s="24" t="s">
        <v>47</v>
      </c>
      <c r="C4" s="24" t="s">
        <v>1090</v>
      </c>
      <c r="D4" s="24" t="s">
        <v>336</v>
      </c>
      <c r="E4" s="24" t="s">
        <v>337</v>
      </c>
      <c r="F4" s="24" t="s">
        <v>338</v>
      </c>
      <c r="G4" s="24" t="s">
        <v>339</v>
      </c>
      <c r="H4" s="24" t="s">
        <v>340</v>
      </c>
      <c r="I4" s="24" t="s">
        <v>341</v>
      </c>
      <c r="J4" s="24">
        <v>1</v>
      </c>
      <c r="K4" s="27" t="s">
        <v>1091</v>
      </c>
      <c r="L4" s="3">
        <v>2400031</v>
      </c>
      <c r="M4" s="3" t="s">
        <v>342</v>
      </c>
      <c r="N4" s="12" t="s">
        <v>344</v>
      </c>
      <c r="O4" s="3" t="s">
        <v>134</v>
      </c>
      <c r="P4" s="4">
        <v>45672</v>
      </c>
      <c r="Q4" s="4">
        <v>46022</v>
      </c>
      <c r="R4" s="5">
        <v>0</v>
      </c>
      <c r="S4" s="3" t="s">
        <v>125</v>
      </c>
      <c r="T4" s="6">
        <v>58800000</v>
      </c>
      <c r="U4" s="7" t="s">
        <v>124</v>
      </c>
      <c r="V4" s="8">
        <v>0</v>
      </c>
    </row>
    <row r="5" spans="1:22" ht="78.75" x14ac:dyDescent="0.25">
      <c r="A5" s="24" t="s">
        <v>146</v>
      </c>
      <c r="B5" s="24" t="s">
        <v>47</v>
      </c>
      <c r="C5" s="24" t="s">
        <v>1090</v>
      </c>
      <c r="D5" s="24" t="s">
        <v>336</v>
      </c>
      <c r="E5" s="24" t="s">
        <v>337</v>
      </c>
      <c r="F5" s="24" t="s">
        <v>338</v>
      </c>
      <c r="G5" s="24" t="s">
        <v>339</v>
      </c>
      <c r="H5" s="24" t="s">
        <v>340</v>
      </c>
      <c r="I5" s="24" t="s">
        <v>341</v>
      </c>
      <c r="J5" s="24">
        <v>1</v>
      </c>
      <c r="K5" s="27" t="s">
        <v>1091</v>
      </c>
      <c r="L5" s="3">
        <v>2400031</v>
      </c>
      <c r="M5" s="3" t="s">
        <v>342</v>
      </c>
      <c r="N5" s="12" t="s">
        <v>345</v>
      </c>
      <c r="O5" s="3" t="s">
        <v>134</v>
      </c>
      <c r="P5" s="4">
        <v>45672</v>
      </c>
      <c r="Q5" s="4">
        <v>46022</v>
      </c>
      <c r="R5" s="5">
        <v>0</v>
      </c>
      <c r="S5" s="3" t="s">
        <v>125</v>
      </c>
      <c r="T5" s="6">
        <v>44000000</v>
      </c>
      <c r="U5" s="7" t="s">
        <v>124</v>
      </c>
      <c r="V5" s="8">
        <v>0</v>
      </c>
    </row>
    <row r="6" spans="1:22" ht="78.75" x14ac:dyDescent="0.25">
      <c r="A6" s="24" t="s">
        <v>146</v>
      </c>
      <c r="B6" s="24" t="s">
        <v>47</v>
      </c>
      <c r="C6" s="24" t="s">
        <v>1090</v>
      </c>
      <c r="D6" s="24" t="s">
        <v>336</v>
      </c>
      <c r="E6" s="24" t="s">
        <v>337</v>
      </c>
      <c r="F6" s="24" t="s">
        <v>346</v>
      </c>
      <c r="G6" s="24" t="s">
        <v>339</v>
      </c>
      <c r="H6" s="24" t="s">
        <v>347</v>
      </c>
      <c r="I6" s="24" t="s">
        <v>341</v>
      </c>
      <c r="J6" s="24">
        <v>1</v>
      </c>
      <c r="K6" s="27" t="s">
        <v>1091</v>
      </c>
      <c r="L6" s="3">
        <v>2400031</v>
      </c>
      <c r="M6" s="3" t="s">
        <v>342</v>
      </c>
      <c r="N6" s="12" t="s">
        <v>348</v>
      </c>
      <c r="O6" s="3" t="s">
        <v>134</v>
      </c>
      <c r="P6" s="4">
        <v>45672</v>
      </c>
      <c r="Q6" s="4">
        <v>46022</v>
      </c>
      <c r="R6" s="5">
        <v>0</v>
      </c>
      <c r="S6" s="3" t="s">
        <v>125</v>
      </c>
      <c r="T6" s="6">
        <v>92600000</v>
      </c>
      <c r="U6" s="7" t="s">
        <v>124</v>
      </c>
      <c r="V6" s="8">
        <v>0</v>
      </c>
    </row>
    <row r="7" spans="1:22" ht="78.75" x14ac:dyDescent="0.25">
      <c r="A7" s="24" t="s">
        <v>146</v>
      </c>
      <c r="B7" s="24" t="s">
        <v>47</v>
      </c>
      <c r="C7" s="24" t="s">
        <v>1090</v>
      </c>
      <c r="D7" s="24" t="s">
        <v>336</v>
      </c>
      <c r="E7" s="24" t="s">
        <v>337</v>
      </c>
      <c r="F7" s="24" t="s">
        <v>346</v>
      </c>
      <c r="G7" s="24" t="s">
        <v>339</v>
      </c>
      <c r="H7" s="24" t="s">
        <v>347</v>
      </c>
      <c r="I7" s="24" t="s">
        <v>341</v>
      </c>
      <c r="J7" s="24">
        <v>1</v>
      </c>
      <c r="K7" s="27" t="s">
        <v>1091</v>
      </c>
      <c r="L7" s="3">
        <v>2400031</v>
      </c>
      <c r="M7" s="3" t="s">
        <v>342</v>
      </c>
      <c r="N7" s="12" t="s">
        <v>349</v>
      </c>
      <c r="O7" s="3" t="s">
        <v>134</v>
      </c>
      <c r="P7" s="4">
        <v>45672</v>
      </c>
      <c r="Q7" s="4">
        <v>46022</v>
      </c>
      <c r="R7" s="5">
        <v>0</v>
      </c>
      <c r="S7" s="3" t="s">
        <v>125</v>
      </c>
      <c r="T7" s="6">
        <v>259000000</v>
      </c>
      <c r="U7" s="7" t="s">
        <v>124</v>
      </c>
      <c r="V7" s="8">
        <v>0</v>
      </c>
    </row>
    <row r="8" spans="1:22" ht="78.75" x14ac:dyDescent="0.25">
      <c r="A8" s="24" t="s">
        <v>146</v>
      </c>
      <c r="B8" s="24" t="s">
        <v>47</v>
      </c>
      <c r="C8" s="24" t="s">
        <v>1090</v>
      </c>
      <c r="D8" s="24" t="s">
        <v>336</v>
      </c>
      <c r="E8" s="24" t="s">
        <v>337</v>
      </c>
      <c r="F8" s="24" t="s">
        <v>346</v>
      </c>
      <c r="G8" s="24" t="s">
        <v>339</v>
      </c>
      <c r="H8" s="24" t="s">
        <v>347</v>
      </c>
      <c r="I8" s="24" t="s">
        <v>341</v>
      </c>
      <c r="J8" s="24">
        <v>1</v>
      </c>
      <c r="K8" s="27" t="s">
        <v>1091</v>
      </c>
      <c r="L8" s="3">
        <v>2400031</v>
      </c>
      <c r="M8" s="3" t="s">
        <v>342</v>
      </c>
      <c r="N8" s="12" t="s">
        <v>350</v>
      </c>
      <c r="O8" s="3" t="s">
        <v>134</v>
      </c>
      <c r="P8" s="4">
        <v>45672</v>
      </c>
      <c r="Q8" s="4">
        <v>46022</v>
      </c>
      <c r="R8" s="5">
        <v>0</v>
      </c>
      <c r="S8" s="3" t="s">
        <v>125</v>
      </c>
      <c r="T8" s="6">
        <v>177600000</v>
      </c>
      <c r="U8" s="7" t="s">
        <v>124</v>
      </c>
      <c r="V8" s="8">
        <v>0</v>
      </c>
    </row>
    <row r="9" spans="1:22" ht="78.75" x14ac:dyDescent="0.25">
      <c r="A9" s="24" t="s">
        <v>146</v>
      </c>
      <c r="B9" s="24" t="s">
        <v>47</v>
      </c>
      <c r="C9" s="24" t="s">
        <v>1090</v>
      </c>
      <c r="D9" s="24" t="s">
        <v>336</v>
      </c>
      <c r="E9" s="24" t="s">
        <v>337</v>
      </c>
      <c r="F9" s="24" t="s">
        <v>346</v>
      </c>
      <c r="G9" s="24" t="s">
        <v>339</v>
      </c>
      <c r="H9" s="24" t="s">
        <v>347</v>
      </c>
      <c r="I9" s="24" t="s">
        <v>341</v>
      </c>
      <c r="J9" s="24">
        <v>1</v>
      </c>
      <c r="K9" s="27" t="s">
        <v>1091</v>
      </c>
      <c r="L9" s="3">
        <v>2400031</v>
      </c>
      <c r="M9" s="3" t="s">
        <v>342</v>
      </c>
      <c r="N9" s="12" t="s">
        <v>351</v>
      </c>
      <c r="O9" s="3" t="s">
        <v>134</v>
      </c>
      <c r="P9" s="4">
        <v>45672</v>
      </c>
      <c r="Q9" s="4">
        <v>46022</v>
      </c>
      <c r="R9" s="5">
        <v>0</v>
      </c>
      <c r="S9" s="3" t="s">
        <v>125</v>
      </c>
      <c r="T9" s="6">
        <v>234000000</v>
      </c>
      <c r="U9" s="7" t="s">
        <v>124</v>
      </c>
      <c r="V9" s="8">
        <v>0</v>
      </c>
    </row>
    <row r="10" spans="1:22" ht="78.75" x14ac:dyDescent="0.25">
      <c r="A10" s="24" t="s">
        <v>146</v>
      </c>
      <c r="B10" s="24" t="s">
        <v>47</v>
      </c>
      <c r="C10" s="24" t="s">
        <v>1090</v>
      </c>
      <c r="D10" s="24" t="s">
        <v>336</v>
      </c>
      <c r="E10" s="24" t="s">
        <v>337</v>
      </c>
      <c r="F10" s="24" t="s">
        <v>346</v>
      </c>
      <c r="G10" s="24" t="s">
        <v>339</v>
      </c>
      <c r="H10" s="24" t="s">
        <v>347</v>
      </c>
      <c r="I10" s="24" t="s">
        <v>341</v>
      </c>
      <c r="J10" s="24">
        <v>1</v>
      </c>
      <c r="K10" s="27" t="s">
        <v>1091</v>
      </c>
      <c r="L10" s="3">
        <v>2400031</v>
      </c>
      <c r="M10" s="3" t="s">
        <v>342</v>
      </c>
      <c r="N10" s="12" t="s">
        <v>1092</v>
      </c>
      <c r="O10" s="3" t="s">
        <v>134</v>
      </c>
      <c r="P10" s="4">
        <v>45672</v>
      </c>
      <c r="Q10" s="4">
        <v>46022</v>
      </c>
      <c r="R10" s="5">
        <v>0</v>
      </c>
      <c r="S10" s="3" t="s">
        <v>125</v>
      </c>
      <c r="T10" s="6">
        <v>54000000</v>
      </c>
      <c r="U10" s="7" t="s">
        <v>124</v>
      </c>
      <c r="V10" s="8">
        <v>0</v>
      </c>
    </row>
    <row r="11" spans="1:22" ht="94.5" x14ac:dyDescent="0.25">
      <c r="A11" s="24" t="s">
        <v>152</v>
      </c>
      <c r="B11" s="24" t="s">
        <v>74</v>
      </c>
      <c r="C11" s="24" t="s">
        <v>1093</v>
      </c>
      <c r="D11" s="24" t="s">
        <v>352</v>
      </c>
      <c r="E11" s="24" t="s">
        <v>337</v>
      </c>
      <c r="F11" s="24" t="s">
        <v>353</v>
      </c>
      <c r="G11" s="24" t="s">
        <v>354</v>
      </c>
      <c r="H11" s="24" t="s">
        <v>355</v>
      </c>
      <c r="I11" s="24" t="s">
        <v>356</v>
      </c>
      <c r="J11" s="24">
        <v>2000000</v>
      </c>
      <c r="K11" s="27" t="s">
        <v>1094</v>
      </c>
      <c r="L11" s="3">
        <v>2400010</v>
      </c>
      <c r="M11" s="3" t="s">
        <v>357</v>
      </c>
      <c r="N11" s="12" t="s">
        <v>358</v>
      </c>
      <c r="O11" s="3" t="s">
        <v>134</v>
      </c>
      <c r="P11" s="4">
        <v>45672</v>
      </c>
      <c r="Q11" s="4">
        <v>46022</v>
      </c>
      <c r="R11" s="5">
        <v>0</v>
      </c>
      <c r="S11" s="3" t="s">
        <v>272</v>
      </c>
      <c r="T11" s="6">
        <v>216300000</v>
      </c>
      <c r="U11" s="7" t="s">
        <v>124</v>
      </c>
      <c r="V11" s="8">
        <v>0</v>
      </c>
    </row>
    <row r="12" spans="1:22" ht="94.5" x14ac:dyDescent="0.25">
      <c r="A12" s="24" t="s">
        <v>152</v>
      </c>
      <c r="B12" s="24" t="s">
        <v>74</v>
      </c>
      <c r="C12" s="24" t="s">
        <v>1093</v>
      </c>
      <c r="D12" s="24" t="s">
        <v>352</v>
      </c>
      <c r="E12" s="24" t="s">
        <v>337</v>
      </c>
      <c r="F12" s="24" t="s">
        <v>353</v>
      </c>
      <c r="G12" s="24" t="s">
        <v>354</v>
      </c>
      <c r="H12" s="24" t="s">
        <v>355</v>
      </c>
      <c r="I12" s="24" t="s">
        <v>356</v>
      </c>
      <c r="J12" s="24">
        <v>2000000</v>
      </c>
      <c r="K12" s="27" t="s">
        <v>1094</v>
      </c>
      <c r="L12" s="3">
        <v>2400010</v>
      </c>
      <c r="M12" s="3" t="s">
        <v>357</v>
      </c>
      <c r="N12" s="12" t="s">
        <v>358</v>
      </c>
      <c r="O12" s="3" t="s">
        <v>134</v>
      </c>
      <c r="P12" s="4">
        <v>45672</v>
      </c>
      <c r="Q12" s="4">
        <v>46022</v>
      </c>
      <c r="R12" s="5">
        <v>0</v>
      </c>
      <c r="S12" s="3" t="s">
        <v>332</v>
      </c>
      <c r="T12" s="6">
        <v>89889000</v>
      </c>
      <c r="U12" s="7" t="s">
        <v>124</v>
      </c>
      <c r="V12" s="8">
        <v>0</v>
      </c>
    </row>
    <row r="13" spans="1:22" ht="94.5" x14ac:dyDescent="0.25">
      <c r="A13" s="24" t="s">
        <v>152</v>
      </c>
      <c r="B13" s="24" t="s">
        <v>74</v>
      </c>
      <c r="C13" s="24" t="s">
        <v>1093</v>
      </c>
      <c r="D13" s="24" t="s">
        <v>352</v>
      </c>
      <c r="E13" s="24" t="s">
        <v>337</v>
      </c>
      <c r="F13" s="24" t="s">
        <v>353</v>
      </c>
      <c r="G13" s="24" t="s">
        <v>354</v>
      </c>
      <c r="H13" s="24" t="s">
        <v>355</v>
      </c>
      <c r="I13" s="24" t="s">
        <v>356</v>
      </c>
      <c r="J13" s="24">
        <v>2000000</v>
      </c>
      <c r="K13" s="27" t="s">
        <v>1094</v>
      </c>
      <c r="L13" s="3">
        <v>2400010</v>
      </c>
      <c r="M13" s="3" t="s">
        <v>357</v>
      </c>
      <c r="N13" s="12" t="s">
        <v>359</v>
      </c>
      <c r="O13" s="3" t="s">
        <v>134</v>
      </c>
      <c r="P13" s="4">
        <v>45672</v>
      </c>
      <c r="Q13" s="4">
        <v>46022</v>
      </c>
      <c r="R13" s="5">
        <v>0</v>
      </c>
      <c r="S13" s="3" t="s">
        <v>317</v>
      </c>
      <c r="T13" s="6">
        <v>424600000</v>
      </c>
      <c r="U13" s="7" t="s">
        <v>124</v>
      </c>
      <c r="V13" s="8">
        <v>0</v>
      </c>
    </row>
    <row r="14" spans="1:22" ht="78.75" x14ac:dyDescent="0.25">
      <c r="A14" s="24" t="s">
        <v>152</v>
      </c>
      <c r="B14" s="24" t="s">
        <v>74</v>
      </c>
      <c r="C14" s="24" t="s">
        <v>1093</v>
      </c>
      <c r="D14" s="24" t="s">
        <v>352</v>
      </c>
      <c r="E14" s="24" t="s">
        <v>337</v>
      </c>
      <c r="F14" s="24" t="s">
        <v>360</v>
      </c>
      <c r="G14" s="24" t="s">
        <v>361</v>
      </c>
      <c r="H14" s="24" t="s">
        <v>362</v>
      </c>
      <c r="I14" s="24" t="s">
        <v>341</v>
      </c>
      <c r="J14" s="24">
        <v>4</v>
      </c>
      <c r="K14" s="27" t="s">
        <v>1095</v>
      </c>
      <c r="L14" s="3">
        <v>2400011</v>
      </c>
      <c r="M14" s="3" t="s">
        <v>363</v>
      </c>
      <c r="N14" s="12" t="s">
        <v>364</v>
      </c>
      <c r="O14" s="3" t="s">
        <v>134</v>
      </c>
      <c r="P14" s="4">
        <v>45672</v>
      </c>
      <c r="Q14" s="4">
        <v>46022</v>
      </c>
      <c r="R14" s="5">
        <v>0</v>
      </c>
      <c r="S14" s="3" t="s">
        <v>317</v>
      </c>
      <c r="T14" s="6">
        <v>99000000</v>
      </c>
      <c r="U14" s="7" t="s">
        <v>124</v>
      </c>
      <c r="V14" s="8">
        <v>0</v>
      </c>
    </row>
    <row r="15" spans="1:22" ht="78.75" x14ac:dyDescent="0.25">
      <c r="A15" s="24" t="s">
        <v>152</v>
      </c>
      <c r="B15" s="24" t="s">
        <v>74</v>
      </c>
      <c r="C15" s="24" t="s">
        <v>1093</v>
      </c>
      <c r="D15" s="24" t="s">
        <v>352</v>
      </c>
      <c r="E15" s="24" t="s">
        <v>337</v>
      </c>
      <c r="F15" s="24" t="s">
        <v>360</v>
      </c>
      <c r="G15" s="24" t="s">
        <v>361</v>
      </c>
      <c r="H15" s="24" t="s">
        <v>362</v>
      </c>
      <c r="I15" s="24" t="s">
        <v>341</v>
      </c>
      <c r="J15" s="24">
        <v>4</v>
      </c>
      <c r="K15" s="27" t="s">
        <v>1095</v>
      </c>
      <c r="L15" s="3">
        <v>2400011</v>
      </c>
      <c r="M15" s="3" t="s">
        <v>363</v>
      </c>
      <c r="N15" s="12" t="s">
        <v>365</v>
      </c>
      <c r="O15" s="3" t="s">
        <v>134</v>
      </c>
      <c r="P15" s="4">
        <v>45672</v>
      </c>
      <c r="Q15" s="4">
        <v>46022</v>
      </c>
      <c r="R15" s="5">
        <v>0</v>
      </c>
      <c r="S15" s="3" t="s">
        <v>272</v>
      </c>
      <c r="T15" s="6">
        <v>83000000</v>
      </c>
      <c r="U15" s="7" t="s">
        <v>124</v>
      </c>
      <c r="V15" s="8">
        <v>0</v>
      </c>
    </row>
    <row r="16" spans="1:22" ht="78.75" x14ac:dyDescent="0.25">
      <c r="A16" s="24" t="s">
        <v>152</v>
      </c>
      <c r="B16" s="24" t="s">
        <v>74</v>
      </c>
      <c r="C16" s="24" t="s">
        <v>1093</v>
      </c>
      <c r="D16" s="24" t="s">
        <v>352</v>
      </c>
      <c r="E16" s="24" t="s">
        <v>337</v>
      </c>
      <c r="F16" s="24" t="s">
        <v>360</v>
      </c>
      <c r="G16" s="24" t="s">
        <v>361</v>
      </c>
      <c r="H16" s="24" t="s">
        <v>362</v>
      </c>
      <c r="I16" s="24" t="s">
        <v>341</v>
      </c>
      <c r="J16" s="24">
        <v>4</v>
      </c>
      <c r="K16" s="27" t="s">
        <v>1095</v>
      </c>
      <c r="L16" s="3">
        <v>2400011</v>
      </c>
      <c r="M16" s="3" t="s">
        <v>363</v>
      </c>
      <c r="N16" s="12" t="s">
        <v>366</v>
      </c>
      <c r="O16" s="3" t="s">
        <v>134</v>
      </c>
      <c r="P16" s="4">
        <v>45672</v>
      </c>
      <c r="Q16" s="4">
        <v>46022</v>
      </c>
      <c r="R16" s="5">
        <v>0</v>
      </c>
      <c r="S16" s="3" t="s">
        <v>317</v>
      </c>
      <c r="T16" s="6">
        <v>117700000</v>
      </c>
      <c r="U16" s="7" t="s">
        <v>124</v>
      </c>
      <c r="V16" s="8">
        <v>0</v>
      </c>
    </row>
    <row r="17" spans="1:22" ht="78.75" x14ac:dyDescent="0.25">
      <c r="A17" s="24" t="s">
        <v>152</v>
      </c>
      <c r="B17" s="24" t="s">
        <v>74</v>
      </c>
      <c r="C17" s="24" t="s">
        <v>1093</v>
      </c>
      <c r="D17" s="24" t="s">
        <v>352</v>
      </c>
      <c r="E17" s="24" t="s">
        <v>337</v>
      </c>
      <c r="F17" s="24" t="s">
        <v>360</v>
      </c>
      <c r="G17" s="24" t="s">
        <v>361</v>
      </c>
      <c r="H17" s="24" t="s">
        <v>362</v>
      </c>
      <c r="I17" s="24" t="s">
        <v>341</v>
      </c>
      <c r="J17" s="24">
        <v>4</v>
      </c>
      <c r="K17" s="27" t="s">
        <v>1095</v>
      </c>
      <c r="L17" s="3">
        <v>2400011</v>
      </c>
      <c r="M17" s="3" t="s">
        <v>363</v>
      </c>
      <c r="N17" s="12" t="s">
        <v>367</v>
      </c>
      <c r="O17" s="3" t="s">
        <v>134</v>
      </c>
      <c r="P17" s="4">
        <v>45672</v>
      </c>
      <c r="Q17" s="4">
        <v>46022</v>
      </c>
      <c r="R17" s="5">
        <v>0</v>
      </c>
      <c r="S17" s="3" t="s">
        <v>317</v>
      </c>
      <c r="T17" s="6">
        <v>100000000</v>
      </c>
      <c r="U17" s="7" t="s">
        <v>124</v>
      </c>
      <c r="V17" s="8">
        <v>0</v>
      </c>
    </row>
    <row r="18" spans="1:22" ht="78.75" x14ac:dyDescent="0.25">
      <c r="A18" s="24" t="s">
        <v>152</v>
      </c>
      <c r="B18" s="24" t="s">
        <v>74</v>
      </c>
      <c r="C18" s="24" t="s">
        <v>1093</v>
      </c>
      <c r="D18" s="24" t="s">
        <v>352</v>
      </c>
      <c r="E18" s="24" t="s">
        <v>337</v>
      </c>
      <c r="F18" s="24" t="s">
        <v>368</v>
      </c>
      <c r="G18" s="24" t="s">
        <v>354</v>
      </c>
      <c r="H18" s="24" t="s">
        <v>369</v>
      </c>
      <c r="I18" s="24" t="s">
        <v>341</v>
      </c>
      <c r="J18" s="24">
        <v>1</v>
      </c>
      <c r="K18" s="27" t="s">
        <v>1096</v>
      </c>
      <c r="L18" s="3">
        <v>2400012</v>
      </c>
      <c r="M18" s="3" t="s">
        <v>370</v>
      </c>
      <c r="N18" s="12" t="s">
        <v>371</v>
      </c>
      <c r="O18" s="3" t="s">
        <v>134</v>
      </c>
      <c r="P18" s="4">
        <v>45672</v>
      </c>
      <c r="Q18" s="4">
        <v>46022</v>
      </c>
      <c r="R18" s="5">
        <v>0</v>
      </c>
      <c r="S18" s="3" t="s">
        <v>332</v>
      </c>
      <c r="T18" s="6">
        <v>44000000</v>
      </c>
      <c r="U18" s="7" t="s">
        <v>124</v>
      </c>
      <c r="V18" s="8">
        <v>0</v>
      </c>
    </row>
    <row r="19" spans="1:22" ht="78.75" x14ac:dyDescent="0.25">
      <c r="A19" s="24" t="s">
        <v>152</v>
      </c>
      <c r="B19" s="24" t="s">
        <v>74</v>
      </c>
      <c r="C19" s="24" t="s">
        <v>1093</v>
      </c>
      <c r="D19" s="24" t="s">
        <v>352</v>
      </c>
      <c r="E19" s="24" t="s">
        <v>337</v>
      </c>
      <c r="F19" s="24" t="s">
        <v>368</v>
      </c>
      <c r="G19" s="24" t="s">
        <v>354</v>
      </c>
      <c r="H19" s="24" t="s">
        <v>369</v>
      </c>
      <c r="I19" s="24" t="s">
        <v>341</v>
      </c>
      <c r="J19" s="24">
        <v>1</v>
      </c>
      <c r="K19" s="27" t="s">
        <v>1096</v>
      </c>
      <c r="L19" s="3">
        <v>2400012</v>
      </c>
      <c r="M19" s="3" t="s">
        <v>370</v>
      </c>
      <c r="N19" s="12" t="s">
        <v>372</v>
      </c>
      <c r="O19" s="3" t="s">
        <v>134</v>
      </c>
      <c r="P19" s="4">
        <v>45672</v>
      </c>
      <c r="Q19" s="4">
        <v>46022</v>
      </c>
      <c r="R19" s="5">
        <v>0</v>
      </c>
      <c r="S19" s="3" t="s">
        <v>272</v>
      </c>
      <c r="T19" s="6">
        <v>83000000</v>
      </c>
      <c r="U19" s="7" t="s">
        <v>124</v>
      </c>
      <c r="V19" s="8">
        <v>0</v>
      </c>
    </row>
    <row r="20" spans="1:22" ht="78.75" x14ac:dyDescent="0.25">
      <c r="A20" s="24" t="s">
        <v>152</v>
      </c>
      <c r="B20" s="24" t="s">
        <v>74</v>
      </c>
      <c r="C20" s="24" t="s">
        <v>1093</v>
      </c>
      <c r="D20" s="24" t="s">
        <v>352</v>
      </c>
      <c r="E20" s="24" t="s">
        <v>337</v>
      </c>
      <c r="F20" s="24" t="s">
        <v>373</v>
      </c>
      <c r="G20" s="24" t="s">
        <v>374</v>
      </c>
      <c r="H20" s="24" t="s">
        <v>375</v>
      </c>
      <c r="I20" s="24" t="s">
        <v>341</v>
      </c>
      <c r="J20" s="24">
        <v>1</v>
      </c>
      <c r="K20" s="27" t="s">
        <v>1097</v>
      </c>
      <c r="L20" s="3">
        <v>2400013</v>
      </c>
      <c r="M20" s="3" t="s">
        <v>376</v>
      </c>
      <c r="N20" s="12" t="s">
        <v>377</v>
      </c>
      <c r="O20" s="3" t="s">
        <v>134</v>
      </c>
      <c r="P20" s="4">
        <v>45672</v>
      </c>
      <c r="Q20" s="4">
        <v>46022</v>
      </c>
      <c r="R20" s="5">
        <v>0</v>
      </c>
      <c r="S20" s="3" t="s">
        <v>332</v>
      </c>
      <c r="T20" s="6">
        <v>88000000</v>
      </c>
      <c r="U20" s="7" t="s">
        <v>124</v>
      </c>
      <c r="V20" s="8">
        <v>0</v>
      </c>
    </row>
    <row r="21" spans="1:22" ht="78.75" x14ac:dyDescent="0.25">
      <c r="A21" s="24" t="s">
        <v>152</v>
      </c>
      <c r="B21" s="24" t="s">
        <v>74</v>
      </c>
      <c r="C21" s="24" t="s">
        <v>1093</v>
      </c>
      <c r="D21" s="24" t="s">
        <v>352</v>
      </c>
      <c r="E21" s="24" t="s">
        <v>337</v>
      </c>
      <c r="F21" s="24" t="s">
        <v>373</v>
      </c>
      <c r="G21" s="24" t="s">
        <v>374</v>
      </c>
      <c r="H21" s="24" t="s">
        <v>375</v>
      </c>
      <c r="I21" s="24" t="s">
        <v>341</v>
      </c>
      <c r="J21" s="24">
        <v>1</v>
      </c>
      <c r="K21" s="27" t="s">
        <v>1097</v>
      </c>
      <c r="L21" s="3">
        <v>2400013</v>
      </c>
      <c r="M21" s="3" t="s">
        <v>376</v>
      </c>
      <c r="N21" s="12" t="s">
        <v>378</v>
      </c>
      <c r="O21" s="3" t="s">
        <v>134</v>
      </c>
      <c r="P21" s="4">
        <v>45672</v>
      </c>
      <c r="Q21" s="4">
        <v>46022</v>
      </c>
      <c r="R21" s="5">
        <v>0</v>
      </c>
      <c r="S21" s="3" t="s">
        <v>317</v>
      </c>
      <c r="T21" s="6">
        <v>200000000</v>
      </c>
      <c r="U21" s="7" t="s">
        <v>124</v>
      </c>
      <c r="V21" s="8">
        <v>0</v>
      </c>
    </row>
    <row r="22" spans="1:22" ht="78.75" x14ac:dyDescent="0.25">
      <c r="A22" s="24" t="s">
        <v>152</v>
      </c>
      <c r="B22" s="24" t="s">
        <v>74</v>
      </c>
      <c r="C22" s="24" t="s">
        <v>1093</v>
      </c>
      <c r="D22" s="24" t="s">
        <v>352</v>
      </c>
      <c r="E22" s="24" t="s">
        <v>337</v>
      </c>
      <c r="F22" s="24" t="s">
        <v>379</v>
      </c>
      <c r="G22" s="24" t="s">
        <v>354</v>
      </c>
      <c r="H22" s="24" t="s">
        <v>380</v>
      </c>
      <c r="I22" s="24" t="s">
        <v>381</v>
      </c>
      <c r="J22" s="24">
        <v>1403</v>
      </c>
      <c r="K22" s="27" t="s">
        <v>1098</v>
      </c>
      <c r="L22" s="3">
        <v>2400014</v>
      </c>
      <c r="M22" s="3" t="s">
        <v>382</v>
      </c>
      <c r="N22" s="12" t="s">
        <v>383</v>
      </c>
      <c r="O22" s="3" t="s">
        <v>134</v>
      </c>
      <c r="P22" s="4">
        <v>45672</v>
      </c>
      <c r="Q22" s="4">
        <v>46022</v>
      </c>
      <c r="R22" s="5">
        <v>0</v>
      </c>
      <c r="S22" s="3" t="s">
        <v>125</v>
      </c>
      <c r="T22" s="6">
        <v>200000000</v>
      </c>
      <c r="U22" s="7" t="s">
        <v>124</v>
      </c>
      <c r="V22" s="8">
        <v>0</v>
      </c>
    </row>
    <row r="23" spans="1:22" ht="78.75" x14ac:dyDescent="0.25">
      <c r="A23" s="24" t="s">
        <v>152</v>
      </c>
      <c r="B23" s="24" t="s">
        <v>74</v>
      </c>
      <c r="C23" s="24" t="s">
        <v>1093</v>
      </c>
      <c r="D23" s="24" t="s">
        <v>352</v>
      </c>
      <c r="E23" s="24" t="s">
        <v>337</v>
      </c>
      <c r="F23" s="24" t="s">
        <v>379</v>
      </c>
      <c r="G23" s="24" t="s">
        <v>354</v>
      </c>
      <c r="H23" s="24" t="s">
        <v>380</v>
      </c>
      <c r="I23" s="24" t="s">
        <v>381</v>
      </c>
      <c r="J23" s="24">
        <v>1403</v>
      </c>
      <c r="K23" s="27" t="s">
        <v>1098</v>
      </c>
      <c r="L23" s="3">
        <v>2400014</v>
      </c>
      <c r="M23" s="3" t="s">
        <v>382</v>
      </c>
      <c r="N23" s="12" t="s">
        <v>384</v>
      </c>
      <c r="O23" s="3" t="s">
        <v>134</v>
      </c>
      <c r="P23" s="4">
        <v>45672</v>
      </c>
      <c r="Q23" s="4">
        <v>46022</v>
      </c>
      <c r="R23" s="5">
        <v>0</v>
      </c>
      <c r="S23" s="3" t="s">
        <v>125</v>
      </c>
      <c r="T23" s="6">
        <v>600000000</v>
      </c>
      <c r="U23" s="7" t="s">
        <v>124</v>
      </c>
      <c r="V23" s="8">
        <v>0</v>
      </c>
    </row>
    <row r="24" spans="1:22" ht="78.75" x14ac:dyDescent="0.25">
      <c r="A24" s="24" t="s">
        <v>152</v>
      </c>
      <c r="B24" s="24" t="s">
        <v>74</v>
      </c>
      <c r="C24" s="24" t="s">
        <v>1093</v>
      </c>
      <c r="D24" s="24" t="s">
        <v>352</v>
      </c>
      <c r="E24" s="24" t="s">
        <v>337</v>
      </c>
      <c r="F24" s="24" t="s">
        <v>385</v>
      </c>
      <c r="G24" s="24" t="s">
        <v>354</v>
      </c>
      <c r="H24" s="24" t="s">
        <v>386</v>
      </c>
      <c r="I24" s="24" t="s">
        <v>381</v>
      </c>
      <c r="J24" s="24">
        <v>200</v>
      </c>
      <c r="K24" s="27" t="s">
        <v>1098</v>
      </c>
      <c r="L24" s="3">
        <v>2400014</v>
      </c>
      <c r="M24" s="3" t="s">
        <v>382</v>
      </c>
      <c r="N24" s="12" t="s">
        <v>387</v>
      </c>
      <c r="O24" s="3" t="s">
        <v>134</v>
      </c>
      <c r="P24" s="4">
        <v>45672</v>
      </c>
      <c r="Q24" s="4">
        <v>46022</v>
      </c>
      <c r="R24" s="5">
        <v>0</v>
      </c>
      <c r="S24" s="3" t="s">
        <v>125</v>
      </c>
      <c r="T24" s="6">
        <v>400000000</v>
      </c>
      <c r="U24" s="7" t="s">
        <v>124</v>
      </c>
      <c r="V24" s="8">
        <v>0</v>
      </c>
    </row>
    <row r="25" spans="1:22" ht="78.75" x14ac:dyDescent="0.25">
      <c r="A25" s="24" t="s">
        <v>152</v>
      </c>
      <c r="B25" s="24" t="s">
        <v>74</v>
      </c>
      <c r="C25" s="24" t="s">
        <v>1093</v>
      </c>
      <c r="D25" s="24" t="s">
        <v>352</v>
      </c>
      <c r="E25" s="24" t="s">
        <v>337</v>
      </c>
      <c r="F25" s="24" t="s">
        <v>385</v>
      </c>
      <c r="G25" s="24" t="s">
        <v>354</v>
      </c>
      <c r="H25" s="24" t="s">
        <v>386</v>
      </c>
      <c r="I25" s="24" t="s">
        <v>381</v>
      </c>
      <c r="J25" s="24">
        <v>200</v>
      </c>
      <c r="K25" s="27" t="s">
        <v>1098</v>
      </c>
      <c r="L25" s="3">
        <v>2400014</v>
      </c>
      <c r="M25" s="3" t="s">
        <v>382</v>
      </c>
      <c r="N25" s="12" t="s">
        <v>388</v>
      </c>
      <c r="O25" s="3" t="s">
        <v>134</v>
      </c>
      <c r="P25" s="4">
        <v>45672</v>
      </c>
      <c r="Q25" s="4">
        <v>46022</v>
      </c>
      <c r="R25" s="5">
        <v>0</v>
      </c>
      <c r="S25" s="3" t="s">
        <v>125</v>
      </c>
      <c r="T25" s="6">
        <v>1688039642</v>
      </c>
      <c r="U25" s="7" t="s">
        <v>124</v>
      </c>
      <c r="V25" s="8">
        <v>0</v>
      </c>
    </row>
    <row r="26" spans="1:22" ht="78.75" x14ac:dyDescent="0.25">
      <c r="A26" s="24" t="s">
        <v>152</v>
      </c>
      <c r="B26" s="24" t="s">
        <v>74</v>
      </c>
      <c r="C26" s="24" t="s">
        <v>1093</v>
      </c>
      <c r="D26" s="24" t="s">
        <v>352</v>
      </c>
      <c r="E26" s="24" t="s">
        <v>337</v>
      </c>
      <c r="F26" s="24" t="s">
        <v>389</v>
      </c>
      <c r="G26" s="24" t="s">
        <v>361</v>
      </c>
      <c r="H26" s="24" t="s">
        <v>390</v>
      </c>
      <c r="I26" s="24" t="s">
        <v>341</v>
      </c>
      <c r="J26" s="24">
        <v>5</v>
      </c>
      <c r="K26" s="27" t="s">
        <v>1099</v>
      </c>
      <c r="L26" s="3">
        <v>2400015</v>
      </c>
      <c r="M26" s="3" t="s">
        <v>391</v>
      </c>
      <c r="N26" s="12" t="s">
        <v>392</v>
      </c>
      <c r="O26" s="3" t="s">
        <v>134</v>
      </c>
      <c r="P26" s="4">
        <v>45672</v>
      </c>
      <c r="Q26" s="4">
        <v>46022</v>
      </c>
      <c r="R26" s="5">
        <v>0</v>
      </c>
      <c r="S26" s="3" t="s">
        <v>272</v>
      </c>
      <c r="T26" s="6">
        <v>117700000</v>
      </c>
      <c r="U26" s="7" t="s">
        <v>124</v>
      </c>
      <c r="V26" s="8">
        <v>0</v>
      </c>
    </row>
    <row r="27" spans="1:22" ht="126" x14ac:dyDescent="0.25">
      <c r="A27" s="24" t="s">
        <v>152</v>
      </c>
      <c r="B27" s="24" t="s">
        <v>74</v>
      </c>
      <c r="C27" s="24" t="s">
        <v>1093</v>
      </c>
      <c r="D27" s="24" t="s">
        <v>352</v>
      </c>
      <c r="E27" s="24" t="s">
        <v>337</v>
      </c>
      <c r="F27" s="24" t="s">
        <v>393</v>
      </c>
      <c r="G27" s="24" t="s">
        <v>394</v>
      </c>
      <c r="H27" s="24" t="s">
        <v>395</v>
      </c>
      <c r="I27" s="24" t="s">
        <v>341</v>
      </c>
      <c r="J27" s="24">
        <v>1</v>
      </c>
      <c r="K27" s="27" t="s">
        <v>1100</v>
      </c>
      <c r="L27" s="3">
        <v>2400085</v>
      </c>
      <c r="M27" s="3" t="s">
        <v>396</v>
      </c>
      <c r="N27" s="12" t="s">
        <v>397</v>
      </c>
      <c r="O27" s="3" t="s">
        <v>134</v>
      </c>
      <c r="P27" s="4">
        <v>45672</v>
      </c>
      <c r="Q27" s="4">
        <v>46022</v>
      </c>
      <c r="R27" s="5">
        <v>0</v>
      </c>
      <c r="S27" s="3" t="s">
        <v>317</v>
      </c>
      <c r="T27" s="6">
        <v>85000000</v>
      </c>
      <c r="U27" s="7" t="s">
        <v>124</v>
      </c>
      <c r="V27" s="8">
        <v>0</v>
      </c>
    </row>
    <row r="28" spans="1:22" ht="63" x14ac:dyDescent="0.25">
      <c r="A28" s="24" t="s">
        <v>152</v>
      </c>
      <c r="B28" s="24" t="s">
        <v>74</v>
      </c>
      <c r="C28" s="24" t="s">
        <v>1093</v>
      </c>
      <c r="D28" s="24" t="s">
        <v>352</v>
      </c>
      <c r="E28" s="24" t="s">
        <v>337</v>
      </c>
      <c r="F28" s="24" t="s">
        <v>398</v>
      </c>
      <c r="G28" s="24" t="s">
        <v>394</v>
      </c>
      <c r="H28" s="24" t="s">
        <v>399</v>
      </c>
      <c r="I28" s="24" t="s">
        <v>341</v>
      </c>
      <c r="J28" s="24">
        <v>1</v>
      </c>
      <c r="K28" s="27" t="s">
        <v>1101</v>
      </c>
      <c r="L28" s="3">
        <v>2400089</v>
      </c>
      <c r="M28" s="3" t="s">
        <v>400</v>
      </c>
      <c r="N28" s="12" t="s">
        <v>401</v>
      </c>
      <c r="O28" s="3" t="s">
        <v>134</v>
      </c>
      <c r="P28" s="4">
        <v>45672</v>
      </c>
      <c r="Q28" s="4">
        <v>46022</v>
      </c>
      <c r="R28" s="5">
        <v>0</v>
      </c>
      <c r="S28" s="3" t="s">
        <v>317</v>
      </c>
      <c r="T28" s="6">
        <v>53500000</v>
      </c>
      <c r="U28" s="7" t="s">
        <v>124</v>
      </c>
      <c r="V28" s="8">
        <v>0</v>
      </c>
    </row>
    <row r="29" spans="1:22" ht="63" x14ac:dyDescent="0.25">
      <c r="A29" s="24" t="s">
        <v>152</v>
      </c>
      <c r="B29" s="24" t="s">
        <v>74</v>
      </c>
      <c r="C29" s="24" t="s">
        <v>1093</v>
      </c>
      <c r="D29" s="24" t="s">
        <v>352</v>
      </c>
      <c r="E29" s="24" t="s">
        <v>337</v>
      </c>
      <c r="F29" s="24" t="s">
        <v>398</v>
      </c>
      <c r="G29" s="24" t="s">
        <v>394</v>
      </c>
      <c r="H29" s="24" t="s">
        <v>399</v>
      </c>
      <c r="I29" s="24" t="s">
        <v>341</v>
      </c>
      <c r="J29" s="24">
        <v>1</v>
      </c>
      <c r="K29" s="27" t="s">
        <v>1101</v>
      </c>
      <c r="L29" s="3">
        <v>2400089</v>
      </c>
      <c r="M29" s="3" t="s">
        <v>400</v>
      </c>
      <c r="N29" s="12" t="s">
        <v>402</v>
      </c>
      <c r="O29" s="3" t="s">
        <v>134</v>
      </c>
      <c r="P29" s="4">
        <v>45672</v>
      </c>
      <c r="Q29" s="4">
        <v>46022</v>
      </c>
      <c r="R29" s="5">
        <v>0</v>
      </c>
      <c r="S29" s="3" t="s">
        <v>317</v>
      </c>
      <c r="T29" s="6">
        <v>64200000</v>
      </c>
      <c r="U29" s="7" t="s">
        <v>124</v>
      </c>
      <c r="V29" s="8">
        <v>0</v>
      </c>
    </row>
    <row r="30" spans="1:22" ht="63" x14ac:dyDescent="0.25">
      <c r="A30" s="24" t="s">
        <v>158</v>
      </c>
      <c r="B30" s="24" t="s">
        <v>223</v>
      </c>
      <c r="C30" s="24" t="s">
        <v>403</v>
      </c>
      <c r="D30" s="24" t="s">
        <v>404</v>
      </c>
      <c r="E30" s="24" t="s">
        <v>337</v>
      </c>
      <c r="F30" s="24" t="s">
        <v>405</v>
      </c>
      <c r="G30" s="24" t="s">
        <v>406</v>
      </c>
      <c r="H30" s="24" t="s">
        <v>407</v>
      </c>
      <c r="I30" s="24" t="s">
        <v>341</v>
      </c>
      <c r="J30" s="24">
        <v>1</v>
      </c>
      <c r="K30" s="27" t="s">
        <v>1102</v>
      </c>
      <c r="L30" s="3">
        <v>2400034</v>
      </c>
      <c r="M30" s="3" t="s">
        <v>408</v>
      </c>
      <c r="N30" s="12" t="s">
        <v>409</v>
      </c>
      <c r="O30" s="3" t="s">
        <v>134</v>
      </c>
      <c r="P30" s="4">
        <v>45672</v>
      </c>
      <c r="Q30" s="4">
        <v>46022</v>
      </c>
      <c r="R30" s="5">
        <v>0</v>
      </c>
      <c r="S30" s="3" t="s">
        <v>125</v>
      </c>
      <c r="T30" s="6">
        <v>50000000</v>
      </c>
      <c r="U30" s="7" t="s">
        <v>1103</v>
      </c>
      <c r="V30" s="8">
        <v>0</v>
      </c>
    </row>
    <row r="31" spans="1:22" ht="63" x14ac:dyDescent="0.25">
      <c r="A31" s="24" t="s">
        <v>158</v>
      </c>
      <c r="B31" s="24" t="s">
        <v>223</v>
      </c>
      <c r="C31" s="24" t="s">
        <v>403</v>
      </c>
      <c r="D31" s="24" t="s">
        <v>404</v>
      </c>
      <c r="E31" s="24" t="s">
        <v>337</v>
      </c>
      <c r="F31" s="24" t="s">
        <v>405</v>
      </c>
      <c r="G31" s="24" t="s">
        <v>406</v>
      </c>
      <c r="H31" s="24" t="s">
        <v>407</v>
      </c>
      <c r="I31" s="24" t="s">
        <v>341</v>
      </c>
      <c r="J31" s="24">
        <v>1</v>
      </c>
      <c r="K31" s="27" t="s">
        <v>1102</v>
      </c>
      <c r="L31" s="3">
        <v>2400034</v>
      </c>
      <c r="M31" s="3" t="s">
        <v>408</v>
      </c>
      <c r="N31" s="12" t="s">
        <v>410</v>
      </c>
      <c r="O31" s="3" t="s">
        <v>134</v>
      </c>
      <c r="P31" s="4">
        <v>45672</v>
      </c>
      <c r="Q31" s="4">
        <v>46022</v>
      </c>
      <c r="R31" s="5">
        <v>0</v>
      </c>
      <c r="S31" s="3" t="s">
        <v>125</v>
      </c>
      <c r="T31" s="6">
        <v>30000000</v>
      </c>
      <c r="U31" s="7" t="s">
        <v>124</v>
      </c>
      <c r="V31" s="8">
        <v>0</v>
      </c>
    </row>
    <row r="32" spans="1:22" ht="78.75" x14ac:dyDescent="0.25">
      <c r="A32" s="24" t="s">
        <v>158</v>
      </c>
      <c r="B32" s="24" t="s">
        <v>223</v>
      </c>
      <c r="C32" s="24" t="s">
        <v>403</v>
      </c>
      <c r="D32" s="24" t="s">
        <v>404</v>
      </c>
      <c r="E32" s="24" t="s">
        <v>337</v>
      </c>
      <c r="F32" s="24" t="s">
        <v>405</v>
      </c>
      <c r="G32" s="24" t="s">
        <v>406</v>
      </c>
      <c r="H32" s="24" t="s">
        <v>407</v>
      </c>
      <c r="I32" s="24" t="s">
        <v>341</v>
      </c>
      <c r="J32" s="24">
        <v>1</v>
      </c>
      <c r="K32" s="27" t="s">
        <v>1102</v>
      </c>
      <c r="L32" s="3">
        <v>2400034</v>
      </c>
      <c r="M32" s="3" t="s">
        <v>408</v>
      </c>
      <c r="N32" s="12" t="s">
        <v>411</v>
      </c>
      <c r="O32" s="3" t="s">
        <v>134</v>
      </c>
      <c r="P32" s="4">
        <v>45672</v>
      </c>
      <c r="Q32" s="4">
        <v>46022</v>
      </c>
      <c r="R32" s="5">
        <v>0</v>
      </c>
      <c r="S32" s="3" t="s">
        <v>125</v>
      </c>
      <c r="T32" s="6">
        <v>24000000</v>
      </c>
      <c r="U32" s="7" t="s">
        <v>124</v>
      </c>
      <c r="V32" s="8">
        <v>0</v>
      </c>
    </row>
    <row r="33" spans="1:22" ht="63" x14ac:dyDescent="0.25">
      <c r="A33" s="24" t="s">
        <v>158</v>
      </c>
      <c r="B33" s="24" t="s">
        <v>223</v>
      </c>
      <c r="C33" s="24" t="s">
        <v>403</v>
      </c>
      <c r="D33" s="24" t="s">
        <v>404</v>
      </c>
      <c r="E33" s="24" t="s">
        <v>337</v>
      </c>
      <c r="F33" s="24" t="s">
        <v>405</v>
      </c>
      <c r="G33" s="24" t="s">
        <v>406</v>
      </c>
      <c r="H33" s="24" t="s">
        <v>407</v>
      </c>
      <c r="I33" s="24" t="s">
        <v>341</v>
      </c>
      <c r="J33" s="24">
        <v>1</v>
      </c>
      <c r="K33" s="27" t="s">
        <v>1102</v>
      </c>
      <c r="L33" s="3">
        <v>2400034</v>
      </c>
      <c r="M33" s="3" t="s">
        <v>408</v>
      </c>
      <c r="N33" s="12" t="s">
        <v>412</v>
      </c>
      <c r="O33" s="3" t="s">
        <v>134</v>
      </c>
      <c r="P33" s="4">
        <v>45672</v>
      </c>
      <c r="Q33" s="4">
        <v>46022</v>
      </c>
      <c r="R33" s="5">
        <v>0</v>
      </c>
      <c r="S33" s="3" t="s">
        <v>125</v>
      </c>
      <c r="T33" s="6">
        <v>12000000</v>
      </c>
      <c r="U33" s="7" t="s">
        <v>124</v>
      </c>
      <c r="V33" s="8">
        <v>0</v>
      </c>
    </row>
    <row r="34" spans="1:22" ht="63" x14ac:dyDescent="0.25">
      <c r="A34" s="24" t="s">
        <v>158</v>
      </c>
      <c r="B34" s="24" t="s">
        <v>223</v>
      </c>
      <c r="C34" s="24" t="s">
        <v>403</v>
      </c>
      <c r="D34" s="24" t="s">
        <v>404</v>
      </c>
      <c r="E34" s="24" t="s">
        <v>337</v>
      </c>
      <c r="F34" s="24" t="s">
        <v>405</v>
      </c>
      <c r="G34" s="24" t="s">
        <v>406</v>
      </c>
      <c r="H34" s="24" t="s">
        <v>407</v>
      </c>
      <c r="I34" s="24" t="s">
        <v>341</v>
      </c>
      <c r="J34" s="24">
        <v>1</v>
      </c>
      <c r="K34" s="27" t="s">
        <v>1102</v>
      </c>
      <c r="L34" s="3">
        <v>2400034</v>
      </c>
      <c r="M34" s="3" t="s">
        <v>408</v>
      </c>
      <c r="N34" s="12" t="s">
        <v>413</v>
      </c>
      <c r="O34" s="3" t="s">
        <v>134</v>
      </c>
      <c r="P34" s="4">
        <v>45672</v>
      </c>
      <c r="Q34" s="4">
        <v>46022</v>
      </c>
      <c r="R34" s="5">
        <v>0</v>
      </c>
      <c r="S34" s="3" t="s">
        <v>125</v>
      </c>
      <c r="T34" s="6">
        <v>42000000</v>
      </c>
      <c r="U34" s="7" t="s">
        <v>124</v>
      </c>
      <c r="V34" s="8">
        <v>0</v>
      </c>
    </row>
    <row r="35" spans="1:22" ht="78.75" x14ac:dyDescent="0.25">
      <c r="A35" s="24" t="s">
        <v>158</v>
      </c>
      <c r="B35" s="24" t="s">
        <v>223</v>
      </c>
      <c r="C35" s="24" t="s">
        <v>403</v>
      </c>
      <c r="D35" s="24" t="s">
        <v>404</v>
      </c>
      <c r="E35" s="24" t="s">
        <v>337</v>
      </c>
      <c r="F35" s="24" t="s">
        <v>405</v>
      </c>
      <c r="G35" s="24" t="s">
        <v>406</v>
      </c>
      <c r="H35" s="24" t="s">
        <v>407</v>
      </c>
      <c r="I35" s="24" t="s">
        <v>341</v>
      </c>
      <c r="J35" s="24">
        <v>1</v>
      </c>
      <c r="K35" s="27" t="s">
        <v>1102</v>
      </c>
      <c r="L35" s="3">
        <v>2400034</v>
      </c>
      <c r="M35" s="3" t="s">
        <v>408</v>
      </c>
      <c r="N35" s="12" t="s">
        <v>414</v>
      </c>
      <c r="O35" s="3" t="s">
        <v>134</v>
      </c>
      <c r="P35" s="4">
        <v>45672</v>
      </c>
      <c r="Q35" s="4">
        <v>46022</v>
      </c>
      <c r="R35" s="5">
        <v>0</v>
      </c>
      <c r="S35" s="3" t="s">
        <v>125</v>
      </c>
      <c r="T35" s="6">
        <v>20000000</v>
      </c>
      <c r="U35" s="7" t="s">
        <v>124</v>
      </c>
      <c r="V35" s="8">
        <v>0</v>
      </c>
    </row>
    <row r="36" spans="1:22" ht="63" x14ac:dyDescent="0.25">
      <c r="A36" s="24" t="s">
        <v>158</v>
      </c>
      <c r="B36" s="24" t="s">
        <v>223</v>
      </c>
      <c r="C36" s="24" t="s">
        <v>403</v>
      </c>
      <c r="D36" s="24" t="s">
        <v>404</v>
      </c>
      <c r="E36" s="24" t="s">
        <v>337</v>
      </c>
      <c r="F36" s="24" t="s">
        <v>415</v>
      </c>
      <c r="G36" s="24" t="s">
        <v>416</v>
      </c>
      <c r="H36" s="24" t="s">
        <v>417</v>
      </c>
      <c r="I36" s="24" t="s">
        <v>341</v>
      </c>
      <c r="J36" s="24">
        <v>100</v>
      </c>
      <c r="K36" s="27" t="s">
        <v>1104</v>
      </c>
      <c r="L36" s="3">
        <v>2400035</v>
      </c>
      <c r="M36" s="3" t="s">
        <v>418</v>
      </c>
      <c r="N36" s="12" t="s">
        <v>419</v>
      </c>
      <c r="O36" s="3" t="s">
        <v>134</v>
      </c>
      <c r="P36" s="4">
        <v>45672</v>
      </c>
      <c r="Q36" s="4">
        <v>46022</v>
      </c>
      <c r="R36" s="5">
        <v>0</v>
      </c>
      <c r="S36" s="3" t="s">
        <v>125</v>
      </c>
      <c r="T36" s="6">
        <v>108000000</v>
      </c>
      <c r="U36" s="7" t="s">
        <v>124</v>
      </c>
      <c r="V36" s="8">
        <v>0</v>
      </c>
    </row>
    <row r="37" spans="1:22" ht="63" x14ac:dyDescent="0.25">
      <c r="A37" s="24" t="s">
        <v>158</v>
      </c>
      <c r="B37" s="24" t="s">
        <v>223</v>
      </c>
      <c r="C37" s="24" t="s">
        <v>403</v>
      </c>
      <c r="D37" s="24" t="s">
        <v>404</v>
      </c>
      <c r="E37" s="24" t="s">
        <v>337</v>
      </c>
      <c r="F37" s="24" t="s">
        <v>415</v>
      </c>
      <c r="G37" s="24" t="s">
        <v>416</v>
      </c>
      <c r="H37" s="24" t="s">
        <v>417</v>
      </c>
      <c r="I37" s="24" t="s">
        <v>341</v>
      </c>
      <c r="J37" s="24">
        <v>100</v>
      </c>
      <c r="K37" s="27" t="s">
        <v>1104</v>
      </c>
      <c r="L37" s="3">
        <v>2400035</v>
      </c>
      <c r="M37" s="3" t="s">
        <v>418</v>
      </c>
      <c r="N37" s="12" t="s">
        <v>420</v>
      </c>
      <c r="O37" s="3" t="s">
        <v>134</v>
      </c>
      <c r="P37" s="4">
        <v>45672</v>
      </c>
      <c r="Q37" s="4">
        <v>46022</v>
      </c>
      <c r="R37" s="5">
        <v>0</v>
      </c>
      <c r="S37" s="3" t="s">
        <v>125</v>
      </c>
      <c r="T37" s="6">
        <v>108000000</v>
      </c>
      <c r="U37" s="7" t="s">
        <v>124</v>
      </c>
      <c r="V37" s="8">
        <v>0</v>
      </c>
    </row>
    <row r="38" spans="1:22" ht="110.25" x14ac:dyDescent="0.25">
      <c r="A38" s="24" t="s">
        <v>158</v>
      </c>
      <c r="B38" s="24" t="s">
        <v>223</v>
      </c>
      <c r="C38" s="24" t="s">
        <v>403</v>
      </c>
      <c r="D38" s="24" t="s">
        <v>404</v>
      </c>
      <c r="E38" s="24" t="s">
        <v>337</v>
      </c>
      <c r="F38" s="24" t="s">
        <v>421</v>
      </c>
      <c r="G38" s="24" t="s">
        <v>416</v>
      </c>
      <c r="H38" s="24" t="s">
        <v>422</v>
      </c>
      <c r="I38" s="24" t="s">
        <v>341</v>
      </c>
      <c r="J38" s="24">
        <v>240</v>
      </c>
      <c r="K38" s="27" t="s">
        <v>1104</v>
      </c>
      <c r="L38" s="3">
        <v>2400035</v>
      </c>
      <c r="M38" s="3" t="s">
        <v>418</v>
      </c>
      <c r="N38" s="12" t="s">
        <v>423</v>
      </c>
      <c r="O38" s="3" t="s">
        <v>134</v>
      </c>
      <c r="P38" s="4">
        <v>45672</v>
      </c>
      <c r="Q38" s="4">
        <v>46022</v>
      </c>
      <c r="R38" s="5">
        <v>0</v>
      </c>
      <c r="S38" s="3" t="s">
        <v>125</v>
      </c>
      <c r="T38" s="6">
        <v>119989444</v>
      </c>
      <c r="U38" s="7" t="s">
        <v>124</v>
      </c>
      <c r="V38" s="8">
        <v>0</v>
      </c>
    </row>
    <row r="39" spans="1:22" ht="110.25" x14ac:dyDescent="0.25">
      <c r="A39" s="24" t="s">
        <v>158</v>
      </c>
      <c r="B39" s="24" t="s">
        <v>223</v>
      </c>
      <c r="C39" s="24" t="s">
        <v>403</v>
      </c>
      <c r="D39" s="24" t="s">
        <v>404</v>
      </c>
      <c r="E39" s="24" t="s">
        <v>337</v>
      </c>
      <c r="F39" s="24" t="s">
        <v>421</v>
      </c>
      <c r="G39" s="24" t="s">
        <v>416</v>
      </c>
      <c r="H39" s="24" t="s">
        <v>422</v>
      </c>
      <c r="I39" s="24" t="s">
        <v>341</v>
      </c>
      <c r="J39" s="24">
        <v>240</v>
      </c>
      <c r="K39" s="27" t="s">
        <v>1104</v>
      </c>
      <c r="L39" s="3">
        <v>2400035</v>
      </c>
      <c r="M39" s="3" t="s">
        <v>418</v>
      </c>
      <c r="N39" s="12" t="s">
        <v>424</v>
      </c>
      <c r="O39" s="3" t="s">
        <v>134</v>
      </c>
      <c r="P39" s="4">
        <v>45672</v>
      </c>
      <c r="Q39" s="4">
        <v>46022</v>
      </c>
      <c r="R39" s="5">
        <v>0</v>
      </c>
      <c r="S39" s="3" t="s">
        <v>125</v>
      </c>
      <c r="T39" s="6">
        <v>20000000</v>
      </c>
      <c r="U39" s="7" t="s">
        <v>124</v>
      </c>
      <c r="V39" s="8">
        <v>0</v>
      </c>
    </row>
    <row r="40" spans="1:22" ht="63" x14ac:dyDescent="0.25">
      <c r="A40" s="24" t="s">
        <v>158</v>
      </c>
      <c r="B40" s="24" t="s">
        <v>223</v>
      </c>
      <c r="C40" s="24" t="s">
        <v>403</v>
      </c>
      <c r="D40" s="24" t="s">
        <v>404</v>
      </c>
      <c r="E40" s="24" t="s">
        <v>337</v>
      </c>
      <c r="F40" s="24" t="s">
        <v>425</v>
      </c>
      <c r="G40" s="24" t="s">
        <v>416</v>
      </c>
      <c r="H40" s="24" t="s">
        <v>426</v>
      </c>
      <c r="I40" s="24" t="s">
        <v>341</v>
      </c>
      <c r="J40" s="24">
        <v>50</v>
      </c>
      <c r="K40" s="27" t="s">
        <v>1104</v>
      </c>
      <c r="L40" s="3">
        <v>2400035</v>
      </c>
      <c r="M40" s="3" t="s">
        <v>418</v>
      </c>
      <c r="N40" s="12" t="s">
        <v>427</v>
      </c>
      <c r="O40" s="3" t="s">
        <v>134</v>
      </c>
      <c r="P40" s="4">
        <v>45672</v>
      </c>
      <c r="Q40" s="4">
        <v>46022</v>
      </c>
      <c r="R40" s="5">
        <v>0</v>
      </c>
      <c r="S40" s="3" t="s">
        <v>125</v>
      </c>
      <c r="T40" s="6">
        <v>30000000</v>
      </c>
      <c r="U40" s="7" t="s">
        <v>124</v>
      </c>
      <c r="V40" s="8">
        <v>0</v>
      </c>
    </row>
    <row r="41" spans="1:22" ht="78.75" x14ac:dyDescent="0.25">
      <c r="A41" s="24" t="s">
        <v>158</v>
      </c>
      <c r="B41" s="24" t="s">
        <v>223</v>
      </c>
      <c r="C41" s="24" t="s">
        <v>403</v>
      </c>
      <c r="D41" s="24" t="s">
        <v>404</v>
      </c>
      <c r="E41" s="24" t="s">
        <v>337</v>
      </c>
      <c r="F41" s="24" t="s">
        <v>428</v>
      </c>
      <c r="G41" s="24" t="s">
        <v>416</v>
      </c>
      <c r="H41" s="24" t="s">
        <v>429</v>
      </c>
      <c r="I41" s="24" t="s">
        <v>341</v>
      </c>
      <c r="J41" s="24">
        <v>6</v>
      </c>
      <c r="K41" s="27" t="s">
        <v>1105</v>
      </c>
      <c r="L41" s="3">
        <v>2400036</v>
      </c>
      <c r="M41" s="3" t="s">
        <v>430</v>
      </c>
      <c r="N41" s="12" t="s">
        <v>431</v>
      </c>
      <c r="O41" s="3" t="s">
        <v>134</v>
      </c>
      <c r="P41" s="4">
        <v>45672</v>
      </c>
      <c r="Q41" s="4">
        <v>46022</v>
      </c>
      <c r="R41" s="5">
        <v>0</v>
      </c>
      <c r="S41" s="3" t="s">
        <v>125</v>
      </c>
      <c r="T41" s="6">
        <v>34010556</v>
      </c>
      <c r="U41" s="7" t="s">
        <v>124</v>
      </c>
      <c r="V41" s="8">
        <v>0</v>
      </c>
    </row>
    <row r="42" spans="1:22" ht="63" x14ac:dyDescent="0.25">
      <c r="A42" s="24" t="s">
        <v>158</v>
      </c>
      <c r="B42" s="24" t="s">
        <v>223</v>
      </c>
      <c r="C42" s="24" t="s">
        <v>403</v>
      </c>
      <c r="D42" s="24" t="s">
        <v>404</v>
      </c>
      <c r="E42" s="24" t="s">
        <v>337</v>
      </c>
      <c r="F42" s="24" t="s">
        <v>428</v>
      </c>
      <c r="G42" s="24" t="s">
        <v>416</v>
      </c>
      <c r="H42" s="24" t="s">
        <v>429</v>
      </c>
      <c r="I42" s="24" t="s">
        <v>341</v>
      </c>
      <c r="J42" s="24">
        <v>6</v>
      </c>
      <c r="K42" s="27" t="s">
        <v>1105</v>
      </c>
      <c r="L42" s="3">
        <v>2400036</v>
      </c>
      <c r="M42" s="3" t="s">
        <v>430</v>
      </c>
      <c r="N42" s="12" t="s">
        <v>432</v>
      </c>
      <c r="O42" s="3" t="s">
        <v>134</v>
      </c>
      <c r="P42" s="4">
        <v>45672</v>
      </c>
      <c r="Q42" s="4">
        <v>46022</v>
      </c>
      <c r="R42" s="5">
        <v>0</v>
      </c>
      <c r="S42" s="3" t="s">
        <v>125</v>
      </c>
      <c r="T42" s="6">
        <v>25000000</v>
      </c>
      <c r="U42" s="7" t="s">
        <v>124</v>
      </c>
      <c r="V42" s="8">
        <v>0</v>
      </c>
    </row>
    <row r="43" spans="1:22" ht="63" x14ac:dyDescent="0.25">
      <c r="A43" s="24" t="s">
        <v>158</v>
      </c>
      <c r="B43" s="24" t="s">
        <v>223</v>
      </c>
      <c r="C43" s="24" t="s">
        <v>403</v>
      </c>
      <c r="D43" s="24" t="s">
        <v>404</v>
      </c>
      <c r="E43" s="24" t="s">
        <v>337</v>
      </c>
      <c r="F43" s="24" t="s">
        <v>433</v>
      </c>
      <c r="G43" s="24" t="s">
        <v>416</v>
      </c>
      <c r="H43" s="24" t="s">
        <v>434</v>
      </c>
      <c r="I43" s="24" t="s">
        <v>341</v>
      </c>
      <c r="J43" s="24">
        <v>60</v>
      </c>
      <c r="K43" s="27" t="s">
        <v>1105</v>
      </c>
      <c r="L43" s="3">
        <v>2400036</v>
      </c>
      <c r="M43" s="3" t="s">
        <v>430</v>
      </c>
      <c r="N43" s="12" t="s">
        <v>435</v>
      </c>
      <c r="O43" s="3" t="s">
        <v>134</v>
      </c>
      <c r="P43" s="4">
        <v>45672</v>
      </c>
      <c r="Q43" s="4">
        <v>46022</v>
      </c>
      <c r="R43" s="5">
        <v>0</v>
      </c>
      <c r="S43" s="3" t="s">
        <v>125</v>
      </c>
      <c r="T43" s="6">
        <v>30000000</v>
      </c>
      <c r="U43" s="7" t="s">
        <v>124</v>
      </c>
      <c r="V43" s="8">
        <v>0</v>
      </c>
    </row>
    <row r="44" spans="1:22" ht="126" x14ac:dyDescent="0.25">
      <c r="A44" s="24" t="s">
        <v>158</v>
      </c>
      <c r="B44" s="24" t="s">
        <v>223</v>
      </c>
      <c r="C44" s="24" t="s">
        <v>403</v>
      </c>
      <c r="D44" s="24" t="s">
        <v>404</v>
      </c>
      <c r="E44" s="24" t="s">
        <v>337</v>
      </c>
      <c r="F44" s="24" t="s">
        <v>433</v>
      </c>
      <c r="G44" s="24" t="s">
        <v>416</v>
      </c>
      <c r="H44" s="24" t="s">
        <v>434</v>
      </c>
      <c r="I44" s="24" t="s">
        <v>341</v>
      </c>
      <c r="J44" s="24">
        <v>60</v>
      </c>
      <c r="K44" s="27" t="s">
        <v>1105</v>
      </c>
      <c r="L44" s="3">
        <v>2400036</v>
      </c>
      <c r="M44" s="3" t="s">
        <v>430</v>
      </c>
      <c r="N44" s="12" t="s">
        <v>1106</v>
      </c>
      <c r="O44" s="3" t="s">
        <v>134</v>
      </c>
      <c r="P44" s="4">
        <v>45672</v>
      </c>
      <c r="Q44" s="4">
        <v>46022</v>
      </c>
      <c r="R44" s="5">
        <v>0</v>
      </c>
      <c r="S44" s="3" t="s">
        <v>125</v>
      </c>
      <c r="T44" s="6">
        <v>22000000</v>
      </c>
      <c r="U44" s="7" t="s">
        <v>124</v>
      </c>
      <c r="V44" s="8">
        <v>0</v>
      </c>
    </row>
    <row r="45" spans="1:22" ht="78.75" x14ac:dyDescent="0.25">
      <c r="A45" s="24" t="s">
        <v>158</v>
      </c>
      <c r="B45" s="24" t="s">
        <v>223</v>
      </c>
      <c r="C45" s="24" t="s">
        <v>403</v>
      </c>
      <c r="D45" s="24" t="s">
        <v>404</v>
      </c>
      <c r="E45" s="24" t="s">
        <v>337</v>
      </c>
      <c r="F45" s="24" t="s">
        <v>433</v>
      </c>
      <c r="G45" s="24" t="s">
        <v>416</v>
      </c>
      <c r="H45" s="24" t="s">
        <v>434</v>
      </c>
      <c r="I45" s="24" t="s">
        <v>341</v>
      </c>
      <c r="J45" s="24">
        <v>60</v>
      </c>
      <c r="K45" s="27" t="s">
        <v>1105</v>
      </c>
      <c r="L45" s="3">
        <v>2400036</v>
      </c>
      <c r="M45" s="3" t="s">
        <v>430</v>
      </c>
      <c r="N45" s="12" t="s">
        <v>436</v>
      </c>
      <c r="O45" s="3" t="s">
        <v>174</v>
      </c>
      <c r="P45" s="4">
        <v>45672</v>
      </c>
      <c r="Q45" s="4">
        <v>46022</v>
      </c>
      <c r="R45" s="5">
        <v>0</v>
      </c>
      <c r="S45" s="3" t="s">
        <v>125</v>
      </c>
      <c r="T45" s="6">
        <v>25000000</v>
      </c>
      <c r="U45" s="7" t="s">
        <v>124</v>
      </c>
      <c r="V45" s="8">
        <v>0</v>
      </c>
    </row>
    <row r="46" spans="1:22" ht="94.5" x14ac:dyDescent="0.25">
      <c r="A46" s="24" t="s">
        <v>158</v>
      </c>
      <c r="B46" s="24" t="s">
        <v>223</v>
      </c>
      <c r="C46" s="24" t="s">
        <v>403</v>
      </c>
      <c r="D46" s="24" t="s">
        <v>404</v>
      </c>
      <c r="E46" s="24" t="s">
        <v>337</v>
      </c>
      <c r="F46" s="24" t="s">
        <v>437</v>
      </c>
      <c r="G46" s="24" t="s">
        <v>416</v>
      </c>
      <c r="H46" s="24" t="s">
        <v>438</v>
      </c>
      <c r="I46" s="24" t="s">
        <v>341</v>
      </c>
      <c r="J46" s="24">
        <v>2</v>
      </c>
      <c r="K46" s="27" t="s">
        <v>1105</v>
      </c>
      <c r="L46" s="3">
        <v>2400036</v>
      </c>
      <c r="M46" s="3" t="s">
        <v>430</v>
      </c>
      <c r="N46" s="12" t="s">
        <v>1107</v>
      </c>
      <c r="O46" s="3" t="s">
        <v>174</v>
      </c>
      <c r="P46" s="4">
        <v>45672</v>
      </c>
      <c r="Q46" s="4">
        <v>46022</v>
      </c>
      <c r="R46" s="5">
        <v>0</v>
      </c>
      <c r="S46" s="3" t="s">
        <v>125</v>
      </c>
      <c r="T46" s="6">
        <v>30000000</v>
      </c>
      <c r="U46" s="7" t="s">
        <v>124</v>
      </c>
      <c r="V46" s="8">
        <v>0</v>
      </c>
    </row>
    <row r="47" spans="1:22" ht="63" x14ac:dyDescent="0.25">
      <c r="A47" s="24" t="s">
        <v>158</v>
      </c>
      <c r="B47" s="24" t="s">
        <v>223</v>
      </c>
      <c r="C47" s="24" t="s">
        <v>403</v>
      </c>
      <c r="D47" s="24" t="s">
        <v>404</v>
      </c>
      <c r="E47" s="24" t="s">
        <v>337</v>
      </c>
      <c r="F47" s="24" t="s">
        <v>437</v>
      </c>
      <c r="G47" s="24" t="s">
        <v>416</v>
      </c>
      <c r="H47" s="24" t="s">
        <v>438</v>
      </c>
      <c r="I47" s="24" t="s">
        <v>341</v>
      </c>
      <c r="J47" s="24">
        <v>2</v>
      </c>
      <c r="K47" s="27" t="s">
        <v>1105</v>
      </c>
      <c r="L47" s="3">
        <v>2400036</v>
      </c>
      <c r="M47" s="3" t="s">
        <v>430</v>
      </c>
      <c r="N47" s="12" t="s">
        <v>439</v>
      </c>
      <c r="O47" s="3" t="s">
        <v>174</v>
      </c>
      <c r="P47" s="4">
        <v>45672</v>
      </c>
      <c r="Q47" s="4">
        <v>46022</v>
      </c>
      <c r="R47" s="5">
        <v>0</v>
      </c>
      <c r="S47" s="3" t="s">
        <v>125</v>
      </c>
      <c r="T47" s="6">
        <v>20000000</v>
      </c>
      <c r="U47" s="7" t="s">
        <v>124</v>
      </c>
      <c r="V47" s="8">
        <v>0</v>
      </c>
    </row>
    <row r="48" spans="1:22" ht="63" x14ac:dyDescent="0.25">
      <c r="A48" s="24" t="s">
        <v>158</v>
      </c>
      <c r="B48" s="24" t="s">
        <v>223</v>
      </c>
      <c r="C48" s="24" t="s">
        <v>403</v>
      </c>
      <c r="D48" s="24" t="s">
        <v>404</v>
      </c>
      <c r="E48" s="24" t="s">
        <v>337</v>
      </c>
      <c r="F48" s="24" t="s">
        <v>437</v>
      </c>
      <c r="G48" s="24" t="s">
        <v>416</v>
      </c>
      <c r="H48" s="24" t="s">
        <v>438</v>
      </c>
      <c r="I48" s="24" t="s">
        <v>341</v>
      </c>
      <c r="J48" s="24">
        <v>2</v>
      </c>
      <c r="K48" s="27" t="s">
        <v>1105</v>
      </c>
      <c r="L48" s="3">
        <v>2400036</v>
      </c>
      <c r="M48" s="3" t="s">
        <v>430</v>
      </c>
      <c r="N48" s="12" t="s">
        <v>1108</v>
      </c>
      <c r="O48" s="3" t="s">
        <v>174</v>
      </c>
      <c r="P48" s="4">
        <v>45672</v>
      </c>
      <c r="Q48" s="4">
        <v>46022</v>
      </c>
      <c r="R48" s="5">
        <v>0</v>
      </c>
      <c r="S48" s="3" t="s">
        <v>125</v>
      </c>
      <c r="T48" s="6">
        <v>30000000</v>
      </c>
      <c r="U48" s="7" t="s">
        <v>124</v>
      </c>
      <c r="V48" s="8">
        <v>0</v>
      </c>
    </row>
    <row r="49" spans="1:22" ht="63" x14ac:dyDescent="0.25">
      <c r="A49" s="24" t="s">
        <v>158</v>
      </c>
      <c r="B49" s="24" t="s">
        <v>223</v>
      </c>
      <c r="C49" s="24" t="s">
        <v>403</v>
      </c>
      <c r="D49" s="24" t="s">
        <v>404</v>
      </c>
      <c r="E49" s="24" t="s">
        <v>337</v>
      </c>
      <c r="F49" s="24" t="s">
        <v>440</v>
      </c>
      <c r="G49" s="24" t="s">
        <v>406</v>
      </c>
      <c r="H49" s="24" t="s">
        <v>441</v>
      </c>
      <c r="I49" s="24" t="s">
        <v>341</v>
      </c>
      <c r="J49" s="24">
        <v>0.25</v>
      </c>
      <c r="K49" s="27" t="s">
        <v>1109</v>
      </c>
      <c r="L49" s="3">
        <v>2400095</v>
      </c>
      <c r="M49" s="3" t="s">
        <v>442</v>
      </c>
      <c r="N49" s="12" t="s">
        <v>443</v>
      </c>
      <c r="O49" s="3" t="s">
        <v>174</v>
      </c>
      <c r="P49" s="4">
        <v>45672</v>
      </c>
      <c r="Q49" s="4">
        <v>46022</v>
      </c>
      <c r="R49" s="5">
        <v>0</v>
      </c>
      <c r="S49" s="3" t="s">
        <v>125</v>
      </c>
      <c r="T49" s="6">
        <v>20000000</v>
      </c>
      <c r="U49" s="7" t="s">
        <v>124</v>
      </c>
      <c r="V49" s="8">
        <v>0</v>
      </c>
    </row>
    <row r="50" spans="1:22" ht="63" x14ac:dyDescent="0.25">
      <c r="A50" s="24" t="s">
        <v>120</v>
      </c>
      <c r="B50" s="24" t="s">
        <v>200</v>
      </c>
      <c r="C50" s="24" t="s">
        <v>444</v>
      </c>
      <c r="D50" s="24" t="s">
        <v>445</v>
      </c>
      <c r="E50" s="24" t="s">
        <v>337</v>
      </c>
      <c r="F50" s="24" t="s">
        <v>446</v>
      </c>
      <c r="G50" s="24" t="s">
        <v>374</v>
      </c>
      <c r="H50" s="24" t="s">
        <v>447</v>
      </c>
      <c r="I50" s="24" t="s">
        <v>341</v>
      </c>
      <c r="J50" s="24">
        <v>3</v>
      </c>
      <c r="K50" s="27" t="s">
        <v>1110</v>
      </c>
      <c r="L50" s="3">
        <v>2400057</v>
      </c>
      <c r="M50" s="3" t="s">
        <v>448</v>
      </c>
      <c r="N50" s="12" t="s">
        <v>449</v>
      </c>
      <c r="O50" s="3" t="s">
        <v>134</v>
      </c>
      <c r="P50" s="4">
        <v>45672</v>
      </c>
      <c r="Q50" s="4">
        <v>46022</v>
      </c>
      <c r="R50" s="5">
        <v>0</v>
      </c>
      <c r="S50" s="3" t="s">
        <v>125</v>
      </c>
      <c r="T50" s="6">
        <v>86700152</v>
      </c>
      <c r="U50" s="7" t="s">
        <v>124</v>
      </c>
      <c r="V50" s="8">
        <v>0</v>
      </c>
    </row>
    <row r="51" spans="1:22" ht="63" x14ac:dyDescent="0.25">
      <c r="A51" s="24" t="s">
        <v>120</v>
      </c>
      <c r="B51" s="24" t="s">
        <v>200</v>
      </c>
      <c r="C51" s="24" t="s">
        <v>444</v>
      </c>
      <c r="D51" s="24" t="s">
        <v>445</v>
      </c>
      <c r="E51" s="24" t="s">
        <v>337</v>
      </c>
      <c r="F51" s="24" t="s">
        <v>446</v>
      </c>
      <c r="G51" s="24" t="s">
        <v>374</v>
      </c>
      <c r="H51" s="24" t="s">
        <v>447</v>
      </c>
      <c r="I51" s="24" t="s">
        <v>341</v>
      </c>
      <c r="J51" s="24">
        <v>3</v>
      </c>
      <c r="K51" s="27" t="s">
        <v>1110</v>
      </c>
      <c r="L51" s="3">
        <v>2400057</v>
      </c>
      <c r="M51" s="3" t="s">
        <v>448</v>
      </c>
      <c r="N51" s="12" t="s">
        <v>450</v>
      </c>
      <c r="O51" s="3" t="s">
        <v>134</v>
      </c>
      <c r="P51" s="4">
        <v>45672</v>
      </c>
      <c r="Q51" s="4">
        <v>46022</v>
      </c>
      <c r="R51" s="5">
        <v>0</v>
      </c>
      <c r="S51" s="3" t="s">
        <v>125</v>
      </c>
      <c r="T51" s="6">
        <v>35000000</v>
      </c>
      <c r="U51" s="7" t="s">
        <v>124</v>
      </c>
      <c r="V51" s="8">
        <v>0</v>
      </c>
    </row>
    <row r="52" spans="1:22" ht="63" x14ac:dyDescent="0.25">
      <c r="A52" s="24" t="s">
        <v>120</v>
      </c>
      <c r="B52" s="24" t="s">
        <v>200</v>
      </c>
      <c r="C52" s="24" t="s">
        <v>444</v>
      </c>
      <c r="D52" s="24" t="s">
        <v>445</v>
      </c>
      <c r="E52" s="24" t="s">
        <v>337</v>
      </c>
      <c r="F52" s="24" t="s">
        <v>451</v>
      </c>
      <c r="G52" s="24" t="s">
        <v>374</v>
      </c>
      <c r="H52" s="24" t="s">
        <v>452</v>
      </c>
      <c r="I52" s="24" t="s">
        <v>341</v>
      </c>
      <c r="J52" s="24">
        <v>6</v>
      </c>
      <c r="K52" s="27" t="s">
        <v>1110</v>
      </c>
      <c r="L52" s="3">
        <v>2400057</v>
      </c>
      <c r="M52" s="3" t="s">
        <v>448</v>
      </c>
      <c r="N52" s="12" t="s">
        <v>1111</v>
      </c>
      <c r="O52" s="3" t="s">
        <v>134</v>
      </c>
      <c r="P52" s="4">
        <v>45672</v>
      </c>
      <c r="Q52" s="4">
        <v>46022</v>
      </c>
      <c r="R52" s="5">
        <v>0</v>
      </c>
      <c r="S52" s="3" t="s">
        <v>125</v>
      </c>
      <c r="T52" s="6">
        <v>150000000</v>
      </c>
      <c r="U52" s="7" t="s">
        <v>124</v>
      </c>
      <c r="V52" s="8">
        <v>0</v>
      </c>
    </row>
    <row r="53" spans="1:22" ht="63" x14ac:dyDescent="0.25">
      <c r="A53" s="24" t="s">
        <v>120</v>
      </c>
      <c r="B53" s="24" t="s">
        <v>200</v>
      </c>
      <c r="C53" s="24" t="s">
        <v>444</v>
      </c>
      <c r="D53" s="24" t="s">
        <v>445</v>
      </c>
      <c r="E53" s="24" t="s">
        <v>337</v>
      </c>
      <c r="F53" s="24" t="s">
        <v>451</v>
      </c>
      <c r="G53" s="24" t="s">
        <v>374</v>
      </c>
      <c r="H53" s="24" t="s">
        <v>452</v>
      </c>
      <c r="I53" s="24" t="s">
        <v>341</v>
      </c>
      <c r="J53" s="24">
        <v>6</v>
      </c>
      <c r="K53" s="27" t="s">
        <v>1110</v>
      </c>
      <c r="L53" s="3">
        <v>2400057</v>
      </c>
      <c r="M53" s="3" t="s">
        <v>448</v>
      </c>
      <c r="N53" s="12" t="s">
        <v>453</v>
      </c>
      <c r="O53" s="3" t="s">
        <v>134</v>
      </c>
      <c r="P53" s="4">
        <v>45672</v>
      </c>
      <c r="Q53" s="4">
        <v>46022</v>
      </c>
      <c r="R53" s="5">
        <v>0</v>
      </c>
      <c r="S53" s="3" t="s">
        <v>125</v>
      </c>
      <c r="T53" s="6">
        <v>150000000</v>
      </c>
      <c r="U53" s="7" t="s">
        <v>124</v>
      </c>
      <c r="V53" s="8">
        <v>0</v>
      </c>
    </row>
    <row r="54" spans="1:22" ht="63" x14ac:dyDescent="0.25">
      <c r="A54" s="24" t="s">
        <v>120</v>
      </c>
      <c r="B54" s="24" t="s">
        <v>200</v>
      </c>
      <c r="C54" s="24" t="s">
        <v>444</v>
      </c>
      <c r="D54" s="24" t="s">
        <v>445</v>
      </c>
      <c r="E54" s="24" t="s">
        <v>337</v>
      </c>
      <c r="F54" s="24" t="s">
        <v>451</v>
      </c>
      <c r="G54" s="24" t="s">
        <v>374</v>
      </c>
      <c r="H54" s="24" t="s">
        <v>452</v>
      </c>
      <c r="I54" s="24" t="s">
        <v>341</v>
      </c>
      <c r="J54" s="24">
        <v>6</v>
      </c>
      <c r="K54" s="27" t="s">
        <v>1110</v>
      </c>
      <c r="L54" s="3">
        <v>2400057</v>
      </c>
      <c r="M54" s="3" t="s">
        <v>448</v>
      </c>
      <c r="N54" s="12" t="s">
        <v>454</v>
      </c>
      <c r="O54" s="3" t="s">
        <v>134</v>
      </c>
      <c r="P54" s="4">
        <v>45672</v>
      </c>
      <c r="Q54" s="4">
        <v>46022</v>
      </c>
      <c r="R54" s="5">
        <v>0</v>
      </c>
      <c r="S54" s="3" t="s">
        <v>125</v>
      </c>
      <c r="T54" s="6">
        <v>150000000</v>
      </c>
      <c r="U54" s="7" t="s">
        <v>124</v>
      </c>
      <c r="V54" s="8">
        <v>0</v>
      </c>
    </row>
    <row r="55" spans="1:22" ht="63" x14ac:dyDescent="0.25">
      <c r="A55" s="24" t="s">
        <v>120</v>
      </c>
      <c r="B55" s="24" t="s">
        <v>200</v>
      </c>
      <c r="C55" s="24" t="s">
        <v>444</v>
      </c>
      <c r="D55" s="24" t="s">
        <v>445</v>
      </c>
      <c r="E55" s="24" t="s">
        <v>337</v>
      </c>
      <c r="F55" s="24" t="s">
        <v>455</v>
      </c>
      <c r="G55" s="24" t="s">
        <v>374</v>
      </c>
      <c r="H55" s="24" t="s">
        <v>456</v>
      </c>
      <c r="I55" s="24" t="s">
        <v>341</v>
      </c>
      <c r="J55" s="24">
        <v>1</v>
      </c>
      <c r="K55" s="27" t="s">
        <v>1110</v>
      </c>
      <c r="L55" s="3">
        <v>2400057</v>
      </c>
      <c r="M55" s="3" t="s">
        <v>448</v>
      </c>
      <c r="N55" s="12" t="s">
        <v>457</v>
      </c>
      <c r="O55" s="3" t="s">
        <v>134</v>
      </c>
      <c r="P55" s="4">
        <v>45672</v>
      </c>
      <c r="Q55" s="4">
        <v>46022</v>
      </c>
      <c r="R55" s="5">
        <v>0</v>
      </c>
      <c r="S55" s="3" t="s">
        <v>125</v>
      </c>
      <c r="T55" s="6">
        <v>40000000</v>
      </c>
      <c r="U55" s="7" t="s">
        <v>124</v>
      </c>
      <c r="V55" s="8">
        <v>0</v>
      </c>
    </row>
    <row r="56" spans="1:22" ht="63" x14ac:dyDescent="0.25">
      <c r="A56" s="24" t="s">
        <v>120</v>
      </c>
      <c r="B56" s="24" t="s">
        <v>200</v>
      </c>
      <c r="C56" s="24" t="s">
        <v>444</v>
      </c>
      <c r="D56" s="24" t="s">
        <v>445</v>
      </c>
      <c r="E56" s="24" t="s">
        <v>337</v>
      </c>
      <c r="F56" s="24" t="s">
        <v>455</v>
      </c>
      <c r="G56" s="24" t="s">
        <v>374</v>
      </c>
      <c r="H56" s="24" t="s">
        <v>456</v>
      </c>
      <c r="I56" s="24" t="s">
        <v>341</v>
      </c>
      <c r="J56" s="24">
        <v>1</v>
      </c>
      <c r="K56" s="27" t="s">
        <v>1110</v>
      </c>
      <c r="L56" s="3">
        <v>2400057</v>
      </c>
      <c r="M56" s="3" t="s">
        <v>448</v>
      </c>
      <c r="N56" s="12" t="s">
        <v>458</v>
      </c>
      <c r="O56" s="3" t="s">
        <v>134</v>
      </c>
      <c r="P56" s="4">
        <v>45672</v>
      </c>
      <c r="Q56" s="4">
        <v>46022</v>
      </c>
      <c r="R56" s="5">
        <v>0</v>
      </c>
      <c r="S56" s="3" t="s">
        <v>125</v>
      </c>
      <c r="T56" s="6">
        <v>180000000</v>
      </c>
      <c r="U56" s="7" t="s">
        <v>124</v>
      </c>
      <c r="V56" s="8">
        <v>0</v>
      </c>
    </row>
    <row r="57" spans="1:22" ht="126" x14ac:dyDescent="0.25">
      <c r="A57" s="24" t="s">
        <v>120</v>
      </c>
      <c r="B57" s="24" t="s">
        <v>200</v>
      </c>
      <c r="C57" s="24" t="s">
        <v>444</v>
      </c>
      <c r="D57" s="24" t="s">
        <v>445</v>
      </c>
      <c r="E57" s="24" t="s">
        <v>337</v>
      </c>
      <c r="F57" s="24" t="s">
        <v>459</v>
      </c>
      <c r="G57" s="24" t="s">
        <v>354</v>
      </c>
      <c r="H57" s="24" t="s">
        <v>460</v>
      </c>
      <c r="I57" s="24" t="s">
        <v>341</v>
      </c>
      <c r="J57" s="24">
        <v>520</v>
      </c>
      <c r="K57" s="27" t="s">
        <v>1112</v>
      </c>
      <c r="L57" s="3">
        <v>2400058</v>
      </c>
      <c r="M57" s="3" t="s">
        <v>461</v>
      </c>
      <c r="N57" s="12" t="s">
        <v>462</v>
      </c>
      <c r="O57" s="3" t="s">
        <v>134</v>
      </c>
      <c r="P57" s="4">
        <v>45672</v>
      </c>
      <c r="Q57" s="4">
        <v>46022</v>
      </c>
      <c r="R57" s="5">
        <v>0</v>
      </c>
      <c r="S57" s="3" t="s">
        <v>125</v>
      </c>
      <c r="T57" s="6">
        <v>260000000</v>
      </c>
      <c r="U57" s="7" t="s">
        <v>124</v>
      </c>
      <c r="V57" s="8">
        <v>0</v>
      </c>
    </row>
    <row r="58" spans="1:22" ht="126" x14ac:dyDescent="0.25">
      <c r="A58" s="24" t="s">
        <v>120</v>
      </c>
      <c r="B58" s="24" t="s">
        <v>200</v>
      </c>
      <c r="C58" s="24" t="s">
        <v>444</v>
      </c>
      <c r="D58" s="24" t="s">
        <v>445</v>
      </c>
      <c r="E58" s="24" t="s">
        <v>337</v>
      </c>
      <c r="F58" s="24" t="s">
        <v>459</v>
      </c>
      <c r="G58" s="24" t="s">
        <v>354</v>
      </c>
      <c r="H58" s="24" t="s">
        <v>460</v>
      </c>
      <c r="I58" s="24" t="s">
        <v>341</v>
      </c>
      <c r="J58" s="24">
        <v>520</v>
      </c>
      <c r="K58" s="27" t="s">
        <v>1112</v>
      </c>
      <c r="L58" s="3">
        <v>2400058</v>
      </c>
      <c r="M58" s="3" t="s">
        <v>461</v>
      </c>
      <c r="N58" s="12" t="s">
        <v>463</v>
      </c>
      <c r="O58" s="3" t="s">
        <v>134</v>
      </c>
      <c r="P58" s="4">
        <v>45672</v>
      </c>
      <c r="Q58" s="4">
        <v>46022</v>
      </c>
      <c r="R58" s="5">
        <v>0</v>
      </c>
      <c r="S58" s="3" t="s">
        <v>125</v>
      </c>
      <c r="T58" s="6">
        <v>60000000</v>
      </c>
      <c r="U58" s="7" t="s">
        <v>124</v>
      </c>
      <c r="V58" s="8">
        <v>0</v>
      </c>
    </row>
    <row r="59" spans="1:22" ht="78.75" x14ac:dyDescent="0.25">
      <c r="A59" s="24" t="s">
        <v>120</v>
      </c>
      <c r="B59" s="24" t="s">
        <v>200</v>
      </c>
      <c r="C59" s="24" t="s">
        <v>444</v>
      </c>
      <c r="D59" s="24" t="s">
        <v>445</v>
      </c>
      <c r="E59" s="24" t="s">
        <v>337</v>
      </c>
      <c r="F59" s="24" t="s">
        <v>464</v>
      </c>
      <c r="G59" s="24" t="s">
        <v>374</v>
      </c>
      <c r="H59" s="24" t="s">
        <v>465</v>
      </c>
      <c r="I59" s="24" t="s">
        <v>341</v>
      </c>
      <c r="J59" s="24">
        <v>2</v>
      </c>
      <c r="K59" s="27" t="s">
        <v>1113</v>
      </c>
      <c r="L59" s="3">
        <v>2400059</v>
      </c>
      <c r="M59" s="3" t="s">
        <v>466</v>
      </c>
      <c r="N59" s="12" t="s">
        <v>467</v>
      </c>
      <c r="O59" s="3" t="s">
        <v>134</v>
      </c>
      <c r="P59" s="4">
        <v>45672</v>
      </c>
      <c r="Q59" s="4">
        <v>46022</v>
      </c>
      <c r="R59" s="5">
        <v>0</v>
      </c>
      <c r="S59" s="3" t="s">
        <v>125</v>
      </c>
      <c r="T59" s="6">
        <v>469284828</v>
      </c>
      <c r="U59" s="7" t="s">
        <v>124</v>
      </c>
      <c r="V59" s="8">
        <v>0</v>
      </c>
    </row>
    <row r="60" spans="1:22" ht="78.75" x14ac:dyDescent="0.25">
      <c r="A60" s="24" t="s">
        <v>120</v>
      </c>
      <c r="B60" s="24" t="s">
        <v>200</v>
      </c>
      <c r="C60" s="24" t="s">
        <v>444</v>
      </c>
      <c r="D60" s="24" t="s">
        <v>445</v>
      </c>
      <c r="E60" s="24" t="s">
        <v>337</v>
      </c>
      <c r="F60" s="24" t="s">
        <v>464</v>
      </c>
      <c r="G60" s="24" t="s">
        <v>374</v>
      </c>
      <c r="H60" s="24" t="s">
        <v>465</v>
      </c>
      <c r="I60" s="24" t="s">
        <v>341</v>
      </c>
      <c r="J60" s="24">
        <v>2</v>
      </c>
      <c r="K60" s="27" t="s">
        <v>1113</v>
      </c>
      <c r="L60" s="3">
        <v>2400059</v>
      </c>
      <c r="M60" s="3" t="s">
        <v>466</v>
      </c>
      <c r="N60" s="12" t="s">
        <v>468</v>
      </c>
      <c r="O60" s="3" t="s">
        <v>134</v>
      </c>
      <c r="P60" s="4">
        <v>45672</v>
      </c>
      <c r="Q60" s="4">
        <v>46022</v>
      </c>
      <c r="R60" s="5">
        <v>0</v>
      </c>
      <c r="S60" s="3" t="s">
        <v>125</v>
      </c>
      <c r="T60" s="6">
        <v>78000000</v>
      </c>
      <c r="U60" s="7" t="s">
        <v>124</v>
      </c>
      <c r="V60" s="8">
        <v>0</v>
      </c>
    </row>
    <row r="61" spans="1:22" ht="78.75" x14ac:dyDescent="0.25">
      <c r="A61" s="24" t="s">
        <v>120</v>
      </c>
      <c r="B61" s="24" t="s">
        <v>200</v>
      </c>
      <c r="C61" s="24" t="s">
        <v>444</v>
      </c>
      <c r="D61" s="24" t="s">
        <v>445</v>
      </c>
      <c r="E61" s="24" t="s">
        <v>337</v>
      </c>
      <c r="F61" s="24" t="s">
        <v>464</v>
      </c>
      <c r="G61" s="24" t="s">
        <v>374</v>
      </c>
      <c r="H61" s="24" t="s">
        <v>465</v>
      </c>
      <c r="I61" s="24" t="s">
        <v>341</v>
      </c>
      <c r="J61" s="24">
        <v>2</v>
      </c>
      <c r="K61" s="27" t="s">
        <v>1113</v>
      </c>
      <c r="L61" s="3">
        <v>2400059</v>
      </c>
      <c r="M61" s="3" t="s">
        <v>466</v>
      </c>
      <c r="N61" s="12" t="s">
        <v>469</v>
      </c>
      <c r="O61" s="3" t="s">
        <v>134</v>
      </c>
      <c r="P61" s="4">
        <v>45672</v>
      </c>
      <c r="Q61" s="4">
        <v>46022</v>
      </c>
      <c r="R61" s="5">
        <v>0</v>
      </c>
      <c r="S61" s="3" t="s">
        <v>125</v>
      </c>
      <c r="T61" s="6">
        <v>100400000</v>
      </c>
      <c r="U61" s="7" t="s">
        <v>124</v>
      </c>
      <c r="V61" s="8">
        <v>0</v>
      </c>
    </row>
    <row r="62" spans="1:22" ht="63" x14ac:dyDescent="0.25">
      <c r="A62" s="24" t="s">
        <v>120</v>
      </c>
      <c r="B62" s="24" t="s">
        <v>200</v>
      </c>
      <c r="C62" s="24" t="s">
        <v>444</v>
      </c>
      <c r="D62" s="24" t="s">
        <v>445</v>
      </c>
      <c r="E62" s="24" t="s">
        <v>337</v>
      </c>
      <c r="F62" s="24" t="s">
        <v>470</v>
      </c>
      <c r="G62" s="24" t="s">
        <v>374</v>
      </c>
      <c r="H62" s="24" t="s">
        <v>471</v>
      </c>
      <c r="I62" s="24" t="s">
        <v>341</v>
      </c>
      <c r="J62" s="24">
        <v>3</v>
      </c>
      <c r="K62" s="27" t="s">
        <v>1113</v>
      </c>
      <c r="L62" s="3">
        <v>2400059</v>
      </c>
      <c r="M62" s="3" t="s">
        <v>466</v>
      </c>
      <c r="N62" s="12" t="s">
        <v>472</v>
      </c>
      <c r="O62" s="3" t="s">
        <v>134</v>
      </c>
      <c r="P62" s="4">
        <v>45672</v>
      </c>
      <c r="Q62" s="4">
        <v>46022</v>
      </c>
      <c r="R62" s="5">
        <v>0</v>
      </c>
      <c r="S62" s="3" t="s">
        <v>125</v>
      </c>
      <c r="T62" s="6">
        <v>550840313</v>
      </c>
      <c r="U62" s="7" t="s">
        <v>124</v>
      </c>
      <c r="V62" s="8">
        <v>0</v>
      </c>
    </row>
    <row r="63" spans="1:22" ht="63" x14ac:dyDescent="0.25">
      <c r="A63" s="24" t="s">
        <v>120</v>
      </c>
      <c r="B63" s="24" t="s">
        <v>200</v>
      </c>
      <c r="C63" s="24" t="s">
        <v>444</v>
      </c>
      <c r="D63" s="24" t="s">
        <v>445</v>
      </c>
      <c r="E63" s="24" t="s">
        <v>337</v>
      </c>
      <c r="F63" s="24" t="s">
        <v>470</v>
      </c>
      <c r="G63" s="24" t="s">
        <v>374</v>
      </c>
      <c r="H63" s="24" t="s">
        <v>471</v>
      </c>
      <c r="I63" s="24" t="s">
        <v>341</v>
      </c>
      <c r="J63" s="24">
        <v>3</v>
      </c>
      <c r="K63" s="27" t="s">
        <v>1113</v>
      </c>
      <c r="L63" s="3">
        <v>2400059</v>
      </c>
      <c r="M63" s="3" t="s">
        <v>466</v>
      </c>
      <c r="N63" s="12" t="s">
        <v>473</v>
      </c>
      <c r="O63" s="3" t="s">
        <v>134</v>
      </c>
      <c r="P63" s="4">
        <v>45672</v>
      </c>
      <c r="Q63" s="4">
        <v>46022</v>
      </c>
      <c r="R63" s="5">
        <v>0</v>
      </c>
      <c r="S63" s="3" t="s">
        <v>125</v>
      </c>
      <c r="T63" s="6">
        <v>86000000</v>
      </c>
      <c r="U63" s="7" t="s">
        <v>124</v>
      </c>
      <c r="V63" s="8">
        <v>0</v>
      </c>
    </row>
    <row r="64" spans="1:22" ht="94.5" x14ac:dyDescent="0.25">
      <c r="A64" s="24" t="s">
        <v>120</v>
      </c>
      <c r="B64" s="24" t="s">
        <v>200</v>
      </c>
      <c r="C64" s="24" t="s">
        <v>444</v>
      </c>
      <c r="D64" s="24" t="s">
        <v>445</v>
      </c>
      <c r="E64" s="24" t="s">
        <v>337</v>
      </c>
      <c r="F64" s="24" t="s">
        <v>474</v>
      </c>
      <c r="G64" s="24" t="s">
        <v>361</v>
      </c>
      <c r="H64" s="24" t="s">
        <v>475</v>
      </c>
      <c r="I64" s="24" t="s">
        <v>341</v>
      </c>
      <c r="J64" s="24">
        <v>106</v>
      </c>
      <c r="K64" s="27" t="s">
        <v>1114</v>
      </c>
      <c r="L64" s="3">
        <v>2400060</v>
      </c>
      <c r="M64" s="3" t="s">
        <v>476</v>
      </c>
      <c r="N64" s="12" t="s">
        <v>1115</v>
      </c>
      <c r="O64" s="3" t="s">
        <v>134</v>
      </c>
      <c r="P64" s="4">
        <v>45672</v>
      </c>
      <c r="Q64" s="4">
        <v>46022</v>
      </c>
      <c r="R64" s="5">
        <v>0</v>
      </c>
      <c r="S64" s="3" t="s">
        <v>125</v>
      </c>
      <c r="T64" s="6">
        <v>22000000</v>
      </c>
      <c r="U64" s="7" t="s">
        <v>124</v>
      </c>
      <c r="V64" s="8">
        <v>0</v>
      </c>
    </row>
    <row r="65" spans="1:22" ht="94.5" x14ac:dyDescent="0.25">
      <c r="A65" s="24" t="s">
        <v>120</v>
      </c>
      <c r="B65" s="24" t="s">
        <v>200</v>
      </c>
      <c r="C65" s="24" t="s">
        <v>444</v>
      </c>
      <c r="D65" s="24" t="s">
        <v>445</v>
      </c>
      <c r="E65" s="24" t="s">
        <v>337</v>
      </c>
      <c r="F65" s="24" t="s">
        <v>474</v>
      </c>
      <c r="G65" s="24" t="s">
        <v>361</v>
      </c>
      <c r="H65" s="24" t="s">
        <v>475</v>
      </c>
      <c r="I65" s="24" t="s">
        <v>341</v>
      </c>
      <c r="J65" s="24">
        <v>106</v>
      </c>
      <c r="K65" s="27" t="s">
        <v>1114</v>
      </c>
      <c r="L65" s="3">
        <v>2400060</v>
      </c>
      <c r="M65" s="3" t="s">
        <v>476</v>
      </c>
      <c r="N65" s="12" t="s">
        <v>477</v>
      </c>
      <c r="O65" s="3" t="s">
        <v>134</v>
      </c>
      <c r="P65" s="4">
        <v>45672</v>
      </c>
      <c r="Q65" s="4">
        <v>46022</v>
      </c>
      <c r="R65" s="5">
        <v>0</v>
      </c>
      <c r="S65" s="3" t="s">
        <v>125</v>
      </c>
      <c r="T65" s="6">
        <v>30000000</v>
      </c>
      <c r="U65" s="7" t="s">
        <v>124</v>
      </c>
      <c r="V65" s="8">
        <v>0</v>
      </c>
    </row>
    <row r="66" spans="1:22" ht="94.5" x14ac:dyDescent="0.25">
      <c r="A66" s="24" t="s">
        <v>120</v>
      </c>
      <c r="B66" s="24" t="s">
        <v>200</v>
      </c>
      <c r="C66" s="24" t="s">
        <v>444</v>
      </c>
      <c r="D66" s="24" t="s">
        <v>445</v>
      </c>
      <c r="E66" s="24" t="s">
        <v>337</v>
      </c>
      <c r="F66" s="24" t="s">
        <v>474</v>
      </c>
      <c r="G66" s="24" t="s">
        <v>361</v>
      </c>
      <c r="H66" s="24" t="s">
        <v>475</v>
      </c>
      <c r="I66" s="24" t="s">
        <v>341</v>
      </c>
      <c r="J66" s="24">
        <v>106</v>
      </c>
      <c r="K66" s="27" t="s">
        <v>1114</v>
      </c>
      <c r="L66" s="3">
        <v>2400060</v>
      </c>
      <c r="M66" s="3" t="s">
        <v>476</v>
      </c>
      <c r="N66" s="12" t="s">
        <v>1116</v>
      </c>
      <c r="O66" s="3" t="s">
        <v>134</v>
      </c>
      <c r="P66" s="4">
        <v>45672</v>
      </c>
      <c r="Q66" s="4">
        <v>46022</v>
      </c>
      <c r="R66" s="5">
        <v>0</v>
      </c>
      <c r="S66" s="3" t="s">
        <v>125</v>
      </c>
      <c r="T66" s="6">
        <v>12480000</v>
      </c>
      <c r="U66" s="7" t="s">
        <v>124</v>
      </c>
      <c r="V66" s="8">
        <v>0</v>
      </c>
    </row>
    <row r="67" spans="1:22" ht="94.5" x14ac:dyDescent="0.25">
      <c r="A67" s="24" t="s">
        <v>120</v>
      </c>
      <c r="B67" s="24" t="s">
        <v>200</v>
      </c>
      <c r="C67" s="24" t="s">
        <v>444</v>
      </c>
      <c r="D67" s="24" t="s">
        <v>445</v>
      </c>
      <c r="E67" s="24" t="s">
        <v>337</v>
      </c>
      <c r="F67" s="24" t="s">
        <v>474</v>
      </c>
      <c r="G67" s="24" t="s">
        <v>361</v>
      </c>
      <c r="H67" s="24" t="s">
        <v>475</v>
      </c>
      <c r="I67" s="24" t="s">
        <v>341</v>
      </c>
      <c r="J67" s="24">
        <v>106</v>
      </c>
      <c r="K67" s="27" t="s">
        <v>1114</v>
      </c>
      <c r="L67" s="3">
        <v>2400060</v>
      </c>
      <c r="M67" s="3" t="s">
        <v>476</v>
      </c>
      <c r="N67" s="12" t="s">
        <v>478</v>
      </c>
      <c r="O67" s="3" t="s">
        <v>134</v>
      </c>
      <c r="P67" s="4">
        <v>45672</v>
      </c>
      <c r="Q67" s="4">
        <v>46022</v>
      </c>
      <c r="R67" s="5">
        <v>0</v>
      </c>
      <c r="S67" s="3" t="s">
        <v>125</v>
      </c>
      <c r="T67" s="6">
        <v>12334349</v>
      </c>
      <c r="U67" s="7" t="s">
        <v>124</v>
      </c>
      <c r="V67" s="8">
        <v>0</v>
      </c>
    </row>
    <row r="68" spans="1:22" ht="94.5" x14ac:dyDescent="0.25">
      <c r="A68" s="24" t="s">
        <v>120</v>
      </c>
      <c r="B68" s="24" t="s">
        <v>200</v>
      </c>
      <c r="C68" s="24" t="s">
        <v>444</v>
      </c>
      <c r="D68" s="24" t="s">
        <v>445</v>
      </c>
      <c r="E68" s="24" t="s">
        <v>337</v>
      </c>
      <c r="F68" s="24" t="s">
        <v>474</v>
      </c>
      <c r="G68" s="24" t="s">
        <v>361</v>
      </c>
      <c r="H68" s="24" t="s">
        <v>475</v>
      </c>
      <c r="I68" s="24" t="s">
        <v>341</v>
      </c>
      <c r="J68" s="24">
        <v>106</v>
      </c>
      <c r="K68" s="27" t="s">
        <v>1114</v>
      </c>
      <c r="L68" s="3">
        <v>2400060</v>
      </c>
      <c r="M68" s="3" t="s">
        <v>476</v>
      </c>
      <c r="N68" s="12" t="s">
        <v>479</v>
      </c>
      <c r="O68" s="3" t="s">
        <v>134</v>
      </c>
      <c r="P68" s="4">
        <v>45672</v>
      </c>
      <c r="Q68" s="4">
        <v>46022</v>
      </c>
      <c r="R68" s="5">
        <v>0</v>
      </c>
      <c r="S68" s="3" t="s">
        <v>125</v>
      </c>
      <c r="T68" s="6">
        <v>5000000</v>
      </c>
      <c r="U68" s="7" t="s">
        <v>124</v>
      </c>
      <c r="V68" s="8">
        <v>0</v>
      </c>
    </row>
    <row r="69" spans="1:22" ht="78.75" x14ac:dyDescent="0.25">
      <c r="A69" s="24" t="s">
        <v>120</v>
      </c>
      <c r="B69" s="24" t="s">
        <v>200</v>
      </c>
      <c r="C69" s="24" t="s">
        <v>444</v>
      </c>
      <c r="D69" s="24" t="s">
        <v>445</v>
      </c>
      <c r="E69" s="24" t="s">
        <v>337</v>
      </c>
      <c r="F69" s="24" t="s">
        <v>480</v>
      </c>
      <c r="G69" s="24" t="s">
        <v>361</v>
      </c>
      <c r="H69" s="24" t="s">
        <v>481</v>
      </c>
      <c r="I69" s="24" t="s">
        <v>341</v>
      </c>
      <c r="J69" s="24">
        <v>3</v>
      </c>
      <c r="K69" s="27" t="s">
        <v>1117</v>
      </c>
      <c r="L69" s="3">
        <v>2400061</v>
      </c>
      <c r="M69" s="3" t="s">
        <v>482</v>
      </c>
      <c r="N69" s="12" t="s">
        <v>483</v>
      </c>
      <c r="O69" s="3" t="s">
        <v>134</v>
      </c>
      <c r="P69" s="4">
        <v>45672</v>
      </c>
      <c r="Q69" s="4">
        <v>46022</v>
      </c>
      <c r="R69" s="5">
        <v>0</v>
      </c>
      <c r="S69" s="3" t="s">
        <v>125</v>
      </c>
      <c r="T69" s="6">
        <v>70000000</v>
      </c>
      <c r="U69" s="7" t="s">
        <v>124</v>
      </c>
      <c r="V69" s="8">
        <v>0</v>
      </c>
    </row>
    <row r="70" spans="1:22" ht="78.75" x14ac:dyDescent="0.25">
      <c r="A70" s="24" t="s">
        <v>120</v>
      </c>
      <c r="B70" s="24" t="s">
        <v>200</v>
      </c>
      <c r="C70" s="24" t="s">
        <v>444</v>
      </c>
      <c r="D70" s="24" t="s">
        <v>445</v>
      </c>
      <c r="E70" s="24" t="s">
        <v>337</v>
      </c>
      <c r="F70" s="24" t="s">
        <v>480</v>
      </c>
      <c r="G70" s="24" t="s">
        <v>361</v>
      </c>
      <c r="H70" s="24" t="s">
        <v>481</v>
      </c>
      <c r="I70" s="24" t="s">
        <v>341</v>
      </c>
      <c r="J70" s="24">
        <v>3</v>
      </c>
      <c r="K70" s="27" t="s">
        <v>1117</v>
      </c>
      <c r="L70" s="3">
        <v>2400061</v>
      </c>
      <c r="M70" s="3" t="s">
        <v>482</v>
      </c>
      <c r="N70" s="12" t="s">
        <v>484</v>
      </c>
      <c r="O70" s="3" t="s">
        <v>134</v>
      </c>
      <c r="P70" s="4">
        <v>45672</v>
      </c>
      <c r="Q70" s="4">
        <v>46022</v>
      </c>
      <c r="R70" s="5">
        <v>0</v>
      </c>
      <c r="S70" s="3" t="s">
        <v>125</v>
      </c>
      <c r="T70" s="6">
        <v>10000000</v>
      </c>
      <c r="U70" s="7" t="s">
        <v>124</v>
      </c>
      <c r="V70" s="8">
        <v>0</v>
      </c>
    </row>
    <row r="71" spans="1:22" ht="78.75" x14ac:dyDescent="0.25">
      <c r="A71" s="24" t="s">
        <v>120</v>
      </c>
      <c r="B71" s="24" t="s">
        <v>200</v>
      </c>
      <c r="C71" s="24" t="s">
        <v>444</v>
      </c>
      <c r="D71" s="24" t="s">
        <v>445</v>
      </c>
      <c r="E71" s="24" t="s">
        <v>337</v>
      </c>
      <c r="F71" s="24" t="s">
        <v>480</v>
      </c>
      <c r="G71" s="24" t="s">
        <v>361</v>
      </c>
      <c r="H71" s="24" t="s">
        <v>481</v>
      </c>
      <c r="I71" s="24" t="s">
        <v>341</v>
      </c>
      <c r="J71" s="24">
        <v>3</v>
      </c>
      <c r="K71" s="27" t="s">
        <v>1117</v>
      </c>
      <c r="L71" s="3">
        <v>2400061</v>
      </c>
      <c r="M71" s="3" t="s">
        <v>482</v>
      </c>
      <c r="N71" s="12" t="s">
        <v>1118</v>
      </c>
      <c r="O71" s="3" t="s">
        <v>134</v>
      </c>
      <c r="P71" s="4">
        <v>45672</v>
      </c>
      <c r="Q71" s="4">
        <v>46022</v>
      </c>
      <c r="R71" s="5">
        <v>0</v>
      </c>
      <c r="S71" s="3" t="s">
        <v>125</v>
      </c>
      <c r="T71" s="6">
        <v>200000000</v>
      </c>
      <c r="U71" s="7" t="s">
        <v>124</v>
      </c>
      <c r="V71" s="8">
        <v>0</v>
      </c>
    </row>
    <row r="72" spans="1:22" ht="78.75" x14ac:dyDescent="0.25">
      <c r="A72" s="24" t="s">
        <v>120</v>
      </c>
      <c r="B72" s="24" t="s">
        <v>200</v>
      </c>
      <c r="C72" s="24" t="s">
        <v>444</v>
      </c>
      <c r="D72" s="24" t="s">
        <v>445</v>
      </c>
      <c r="E72" s="24" t="s">
        <v>337</v>
      </c>
      <c r="F72" s="24" t="s">
        <v>480</v>
      </c>
      <c r="G72" s="24" t="s">
        <v>361</v>
      </c>
      <c r="H72" s="24" t="s">
        <v>481</v>
      </c>
      <c r="I72" s="24" t="s">
        <v>341</v>
      </c>
      <c r="J72" s="24">
        <v>3</v>
      </c>
      <c r="K72" s="27" t="s">
        <v>1117</v>
      </c>
      <c r="L72" s="3">
        <v>2400061</v>
      </c>
      <c r="M72" s="3" t="s">
        <v>482</v>
      </c>
      <c r="N72" s="12" t="s">
        <v>1119</v>
      </c>
      <c r="O72" s="3" t="s">
        <v>134</v>
      </c>
      <c r="P72" s="4">
        <v>45672</v>
      </c>
      <c r="Q72" s="4">
        <v>46022</v>
      </c>
      <c r="R72" s="5">
        <v>0</v>
      </c>
      <c r="S72" s="3" t="s">
        <v>125</v>
      </c>
      <c r="T72" s="6">
        <v>80000000</v>
      </c>
      <c r="U72" s="7" t="s">
        <v>124</v>
      </c>
      <c r="V72" s="8">
        <v>0</v>
      </c>
    </row>
    <row r="73" spans="1:22" ht="78.75" x14ac:dyDescent="0.25">
      <c r="A73" s="24" t="s">
        <v>120</v>
      </c>
      <c r="B73" s="24" t="s">
        <v>200</v>
      </c>
      <c r="C73" s="24" t="s">
        <v>444</v>
      </c>
      <c r="D73" s="24" t="s">
        <v>445</v>
      </c>
      <c r="E73" s="24" t="s">
        <v>337</v>
      </c>
      <c r="F73" s="24" t="s">
        <v>480</v>
      </c>
      <c r="G73" s="24" t="s">
        <v>361</v>
      </c>
      <c r="H73" s="24" t="s">
        <v>481</v>
      </c>
      <c r="I73" s="24" t="s">
        <v>341</v>
      </c>
      <c r="J73" s="24">
        <v>3</v>
      </c>
      <c r="K73" s="27" t="s">
        <v>1117</v>
      </c>
      <c r="L73" s="3">
        <v>2400061</v>
      </c>
      <c r="M73" s="3" t="s">
        <v>482</v>
      </c>
      <c r="N73" s="12" t="s">
        <v>485</v>
      </c>
      <c r="O73" s="3" t="s">
        <v>134</v>
      </c>
      <c r="P73" s="4">
        <v>45672</v>
      </c>
      <c r="Q73" s="4">
        <v>46022</v>
      </c>
      <c r="R73" s="5">
        <v>0</v>
      </c>
      <c r="S73" s="3" t="s">
        <v>125</v>
      </c>
      <c r="T73" s="6">
        <v>50000000</v>
      </c>
      <c r="U73" s="7" t="s">
        <v>124</v>
      </c>
      <c r="V73" s="8">
        <v>0</v>
      </c>
    </row>
    <row r="74" spans="1:22" ht="63" x14ac:dyDescent="0.25">
      <c r="A74" s="24" t="s">
        <v>152</v>
      </c>
      <c r="B74" s="24" t="s">
        <v>253</v>
      </c>
      <c r="C74" s="24" t="s">
        <v>486</v>
      </c>
      <c r="D74" s="24" t="s">
        <v>487</v>
      </c>
      <c r="E74" s="24" t="s">
        <v>337</v>
      </c>
      <c r="F74" s="24" t="s">
        <v>488</v>
      </c>
      <c r="G74" s="24" t="s">
        <v>339</v>
      </c>
      <c r="H74" s="24" t="s">
        <v>489</v>
      </c>
      <c r="I74" s="24" t="s">
        <v>341</v>
      </c>
      <c r="J74" s="24">
        <v>2</v>
      </c>
      <c r="K74" s="27" t="s">
        <v>1120</v>
      </c>
      <c r="L74" s="3">
        <v>2400068</v>
      </c>
      <c r="M74" s="3" t="s">
        <v>490</v>
      </c>
      <c r="N74" s="12" t="s">
        <v>491</v>
      </c>
      <c r="O74" s="3" t="s">
        <v>180</v>
      </c>
      <c r="P74" s="4">
        <v>45672</v>
      </c>
      <c r="Q74" s="4">
        <v>46022</v>
      </c>
      <c r="R74" s="5">
        <v>0</v>
      </c>
      <c r="S74" s="3" t="s">
        <v>304</v>
      </c>
      <c r="T74" s="6">
        <v>970000000</v>
      </c>
      <c r="U74" s="7" t="s">
        <v>124</v>
      </c>
      <c r="V74" s="8">
        <v>0</v>
      </c>
    </row>
    <row r="75" spans="1:22" ht="63" x14ac:dyDescent="0.25">
      <c r="A75" s="24" t="s">
        <v>152</v>
      </c>
      <c r="B75" s="24" t="s">
        <v>253</v>
      </c>
      <c r="C75" s="24" t="s">
        <v>486</v>
      </c>
      <c r="D75" s="24" t="s">
        <v>487</v>
      </c>
      <c r="E75" s="24" t="s">
        <v>337</v>
      </c>
      <c r="F75" s="24" t="s">
        <v>488</v>
      </c>
      <c r="G75" s="24" t="s">
        <v>339</v>
      </c>
      <c r="H75" s="24" t="s">
        <v>489</v>
      </c>
      <c r="I75" s="24" t="s">
        <v>341</v>
      </c>
      <c r="J75" s="24">
        <v>2</v>
      </c>
      <c r="K75" s="27" t="s">
        <v>1120</v>
      </c>
      <c r="L75" s="3">
        <v>2400068</v>
      </c>
      <c r="M75" s="3" t="s">
        <v>490</v>
      </c>
      <c r="N75" s="12" t="s">
        <v>492</v>
      </c>
      <c r="O75" s="3" t="s">
        <v>180</v>
      </c>
      <c r="P75" s="4">
        <v>45672</v>
      </c>
      <c r="Q75" s="4">
        <v>46022</v>
      </c>
      <c r="R75" s="5">
        <v>0</v>
      </c>
      <c r="S75" s="3" t="s">
        <v>125</v>
      </c>
      <c r="T75" s="6">
        <v>3714566943</v>
      </c>
      <c r="U75" s="7" t="s">
        <v>124</v>
      </c>
      <c r="V75" s="8">
        <v>0</v>
      </c>
    </row>
    <row r="76" spans="1:22" ht="63" x14ac:dyDescent="0.25">
      <c r="A76" s="24" t="s">
        <v>152</v>
      </c>
      <c r="B76" s="24" t="s">
        <v>253</v>
      </c>
      <c r="C76" s="24" t="s">
        <v>486</v>
      </c>
      <c r="D76" s="24" t="s">
        <v>487</v>
      </c>
      <c r="E76" s="24" t="s">
        <v>337</v>
      </c>
      <c r="F76" s="24" t="s">
        <v>493</v>
      </c>
      <c r="G76" s="24" t="s">
        <v>339</v>
      </c>
      <c r="H76" s="24" t="s">
        <v>494</v>
      </c>
      <c r="I76" s="24" t="s">
        <v>341</v>
      </c>
      <c r="J76" s="24">
        <v>0.5</v>
      </c>
      <c r="K76" s="27" t="s">
        <v>1120</v>
      </c>
      <c r="L76" s="3">
        <v>2400068</v>
      </c>
      <c r="M76" s="3" t="s">
        <v>490</v>
      </c>
      <c r="N76" s="12" t="s">
        <v>495</v>
      </c>
      <c r="O76" s="3" t="s">
        <v>180</v>
      </c>
      <c r="P76" s="4">
        <v>45672</v>
      </c>
      <c r="Q76" s="4">
        <v>46022</v>
      </c>
      <c r="R76" s="5">
        <v>0</v>
      </c>
      <c r="S76" s="3" t="s">
        <v>125</v>
      </c>
      <c r="T76" s="6">
        <v>1350000000</v>
      </c>
      <c r="U76" s="7" t="s">
        <v>124</v>
      </c>
      <c r="V76" s="8">
        <v>0</v>
      </c>
    </row>
    <row r="77" spans="1:22" ht="78.75" x14ac:dyDescent="0.25">
      <c r="A77" s="24" t="s">
        <v>158</v>
      </c>
      <c r="B77" s="24" t="s">
        <v>38</v>
      </c>
      <c r="C77" s="24" t="s">
        <v>496</v>
      </c>
      <c r="D77" s="24" t="s">
        <v>497</v>
      </c>
      <c r="E77" s="24" t="s">
        <v>337</v>
      </c>
      <c r="F77" s="24" t="s">
        <v>498</v>
      </c>
      <c r="G77" s="24" t="s">
        <v>499</v>
      </c>
      <c r="H77" s="24" t="s">
        <v>500</v>
      </c>
      <c r="I77" s="24" t="s">
        <v>341</v>
      </c>
      <c r="J77" s="24">
        <v>85</v>
      </c>
      <c r="K77" s="27" t="s">
        <v>1121</v>
      </c>
      <c r="L77" s="3">
        <v>2400041</v>
      </c>
      <c r="M77" s="3" t="s">
        <v>501</v>
      </c>
      <c r="N77" s="12" t="s">
        <v>502</v>
      </c>
      <c r="O77" s="3" t="s">
        <v>134</v>
      </c>
      <c r="P77" s="4">
        <v>45672</v>
      </c>
      <c r="Q77" s="4">
        <v>46022</v>
      </c>
      <c r="R77" s="5">
        <v>0</v>
      </c>
      <c r="S77" s="3" t="s">
        <v>125</v>
      </c>
      <c r="T77" s="6">
        <v>200000000</v>
      </c>
      <c r="U77" s="7" t="s">
        <v>124</v>
      </c>
      <c r="V77" s="8">
        <v>0</v>
      </c>
    </row>
    <row r="78" spans="1:22" ht="78.75" x14ac:dyDescent="0.25">
      <c r="A78" s="24" t="s">
        <v>158</v>
      </c>
      <c r="B78" s="24" t="s">
        <v>38</v>
      </c>
      <c r="C78" s="24" t="s">
        <v>496</v>
      </c>
      <c r="D78" s="24" t="s">
        <v>497</v>
      </c>
      <c r="E78" s="24" t="s">
        <v>337</v>
      </c>
      <c r="F78" s="24" t="s">
        <v>498</v>
      </c>
      <c r="G78" s="24" t="s">
        <v>499</v>
      </c>
      <c r="H78" s="24" t="s">
        <v>500</v>
      </c>
      <c r="I78" s="24" t="s">
        <v>341</v>
      </c>
      <c r="J78" s="24">
        <v>85</v>
      </c>
      <c r="K78" s="27" t="s">
        <v>1121</v>
      </c>
      <c r="L78" s="3">
        <v>2400041</v>
      </c>
      <c r="M78" s="3" t="s">
        <v>501</v>
      </c>
      <c r="N78" s="12" t="s">
        <v>502</v>
      </c>
      <c r="O78" s="3" t="s">
        <v>134</v>
      </c>
      <c r="P78" s="4">
        <v>45672</v>
      </c>
      <c r="Q78" s="4">
        <v>46022</v>
      </c>
      <c r="R78" s="5">
        <v>0</v>
      </c>
      <c r="S78" s="3" t="s">
        <v>503</v>
      </c>
      <c r="T78" s="6">
        <v>150000000</v>
      </c>
      <c r="U78" s="7" t="s">
        <v>124</v>
      </c>
      <c r="V78" s="8">
        <v>0</v>
      </c>
    </row>
    <row r="79" spans="1:22" ht="78.75" x14ac:dyDescent="0.25">
      <c r="A79" s="24" t="s">
        <v>158</v>
      </c>
      <c r="B79" s="24" t="s">
        <v>38</v>
      </c>
      <c r="C79" s="24" t="s">
        <v>496</v>
      </c>
      <c r="D79" s="24" t="s">
        <v>497</v>
      </c>
      <c r="E79" s="24" t="s">
        <v>337</v>
      </c>
      <c r="F79" s="24" t="s">
        <v>498</v>
      </c>
      <c r="G79" s="24" t="s">
        <v>499</v>
      </c>
      <c r="H79" s="24" t="s">
        <v>500</v>
      </c>
      <c r="I79" s="24" t="s">
        <v>341</v>
      </c>
      <c r="J79" s="24">
        <v>85</v>
      </c>
      <c r="K79" s="27" t="s">
        <v>1121</v>
      </c>
      <c r="L79" s="3">
        <v>2400041</v>
      </c>
      <c r="M79" s="3" t="s">
        <v>501</v>
      </c>
      <c r="N79" s="12" t="s">
        <v>504</v>
      </c>
      <c r="O79" s="3" t="s">
        <v>134</v>
      </c>
      <c r="P79" s="4">
        <v>45672</v>
      </c>
      <c r="Q79" s="4">
        <v>46022</v>
      </c>
      <c r="R79" s="5">
        <v>0</v>
      </c>
      <c r="S79" s="3" t="s">
        <v>125</v>
      </c>
      <c r="T79" s="6">
        <v>71000000</v>
      </c>
      <c r="U79" s="7" t="s">
        <v>124</v>
      </c>
      <c r="V79" s="8">
        <v>0</v>
      </c>
    </row>
    <row r="80" spans="1:22" ht="78.75" x14ac:dyDescent="0.25">
      <c r="A80" s="24" t="s">
        <v>158</v>
      </c>
      <c r="B80" s="24" t="s">
        <v>38</v>
      </c>
      <c r="C80" s="24" t="s">
        <v>496</v>
      </c>
      <c r="D80" s="24" t="s">
        <v>497</v>
      </c>
      <c r="E80" s="24" t="s">
        <v>337</v>
      </c>
      <c r="F80" s="24" t="s">
        <v>498</v>
      </c>
      <c r="G80" s="24" t="s">
        <v>499</v>
      </c>
      <c r="H80" s="24" t="s">
        <v>500</v>
      </c>
      <c r="I80" s="24" t="s">
        <v>341</v>
      </c>
      <c r="J80" s="24">
        <v>85</v>
      </c>
      <c r="K80" s="27" t="s">
        <v>1121</v>
      </c>
      <c r="L80" s="3">
        <v>2400041</v>
      </c>
      <c r="M80" s="3" t="s">
        <v>501</v>
      </c>
      <c r="N80" s="12" t="s">
        <v>504</v>
      </c>
      <c r="O80" s="3" t="s">
        <v>134</v>
      </c>
      <c r="P80" s="4">
        <v>45672</v>
      </c>
      <c r="Q80" s="4">
        <v>46022</v>
      </c>
      <c r="R80" s="5">
        <v>0</v>
      </c>
      <c r="S80" s="3" t="s">
        <v>503</v>
      </c>
      <c r="T80" s="6">
        <v>600000000</v>
      </c>
      <c r="U80" s="7" t="s">
        <v>124</v>
      </c>
      <c r="V80" s="8">
        <v>0</v>
      </c>
    </row>
    <row r="81" spans="1:22" ht="78.75" x14ac:dyDescent="0.25">
      <c r="A81" s="24" t="s">
        <v>158</v>
      </c>
      <c r="B81" s="24" t="s">
        <v>38</v>
      </c>
      <c r="C81" s="24" t="s">
        <v>496</v>
      </c>
      <c r="D81" s="24" t="s">
        <v>497</v>
      </c>
      <c r="E81" s="24" t="s">
        <v>337</v>
      </c>
      <c r="F81" s="24" t="s">
        <v>505</v>
      </c>
      <c r="G81" s="24" t="s">
        <v>499</v>
      </c>
      <c r="H81" s="24" t="s">
        <v>506</v>
      </c>
      <c r="I81" s="24" t="s">
        <v>341</v>
      </c>
      <c r="J81" s="24">
        <v>7200</v>
      </c>
      <c r="K81" s="27" t="s">
        <v>1121</v>
      </c>
      <c r="L81" s="3">
        <v>2400041</v>
      </c>
      <c r="M81" s="3" t="s">
        <v>501</v>
      </c>
      <c r="N81" s="12" t="s">
        <v>507</v>
      </c>
      <c r="O81" s="3" t="s">
        <v>134</v>
      </c>
      <c r="P81" s="4">
        <v>45672</v>
      </c>
      <c r="Q81" s="4">
        <v>46022</v>
      </c>
      <c r="R81" s="5">
        <v>0</v>
      </c>
      <c r="S81" s="3" t="s">
        <v>125</v>
      </c>
      <c r="T81" s="6">
        <v>100000000</v>
      </c>
      <c r="U81" s="7" t="s">
        <v>124</v>
      </c>
      <c r="V81" s="8">
        <v>0</v>
      </c>
    </row>
    <row r="82" spans="1:22" ht="78.75" x14ac:dyDescent="0.25">
      <c r="A82" s="24" t="s">
        <v>158</v>
      </c>
      <c r="B82" s="24" t="s">
        <v>38</v>
      </c>
      <c r="C82" s="24" t="s">
        <v>496</v>
      </c>
      <c r="D82" s="24" t="s">
        <v>497</v>
      </c>
      <c r="E82" s="24" t="s">
        <v>337</v>
      </c>
      <c r="F82" s="24" t="s">
        <v>505</v>
      </c>
      <c r="G82" s="24" t="s">
        <v>499</v>
      </c>
      <c r="H82" s="24" t="s">
        <v>506</v>
      </c>
      <c r="I82" s="24" t="s">
        <v>341</v>
      </c>
      <c r="J82" s="24">
        <v>7200</v>
      </c>
      <c r="K82" s="27" t="s">
        <v>1121</v>
      </c>
      <c r="L82" s="3">
        <v>2400041</v>
      </c>
      <c r="M82" s="3" t="s">
        <v>501</v>
      </c>
      <c r="N82" s="12" t="s">
        <v>507</v>
      </c>
      <c r="O82" s="3" t="s">
        <v>134</v>
      </c>
      <c r="P82" s="4">
        <v>45672</v>
      </c>
      <c r="Q82" s="4">
        <v>46022</v>
      </c>
      <c r="R82" s="5">
        <v>0</v>
      </c>
      <c r="S82" s="3" t="s">
        <v>250</v>
      </c>
      <c r="T82" s="6">
        <v>100000000</v>
      </c>
      <c r="U82" s="7" t="s">
        <v>124</v>
      </c>
      <c r="V82" s="8">
        <v>0</v>
      </c>
    </row>
    <row r="83" spans="1:22" ht="78.75" x14ac:dyDescent="0.25">
      <c r="A83" s="24" t="s">
        <v>158</v>
      </c>
      <c r="B83" s="24" t="s">
        <v>38</v>
      </c>
      <c r="C83" s="24" t="s">
        <v>496</v>
      </c>
      <c r="D83" s="24" t="s">
        <v>497</v>
      </c>
      <c r="E83" s="24" t="s">
        <v>337</v>
      </c>
      <c r="F83" s="24" t="s">
        <v>505</v>
      </c>
      <c r="G83" s="24" t="s">
        <v>499</v>
      </c>
      <c r="H83" s="24" t="s">
        <v>506</v>
      </c>
      <c r="I83" s="24" t="s">
        <v>341</v>
      </c>
      <c r="J83" s="24">
        <v>7200</v>
      </c>
      <c r="K83" s="27" t="s">
        <v>1121</v>
      </c>
      <c r="L83" s="3">
        <v>2400041</v>
      </c>
      <c r="M83" s="3" t="s">
        <v>501</v>
      </c>
      <c r="N83" s="12" t="s">
        <v>507</v>
      </c>
      <c r="O83" s="3" t="s">
        <v>134</v>
      </c>
      <c r="P83" s="4">
        <v>45672</v>
      </c>
      <c r="Q83" s="4">
        <v>46022</v>
      </c>
      <c r="R83" s="5">
        <v>0</v>
      </c>
      <c r="S83" s="3" t="s">
        <v>503</v>
      </c>
      <c r="T83" s="6">
        <v>75000000</v>
      </c>
      <c r="U83" s="7" t="s">
        <v>124</v>
      </c>
      <c r="V83" s="8">
        <v>0</v>
      </c>
    </row>
    <row r="84" spans="1:22" ht="78.75" x14ac:dyDescent="0.25">
      <c r="A84" s="24" t="s">
        <v>158</v>
      </c>
      <c r="B84" s="24" t="s">
        <v>38</v>
      </c>
      <c r="C84" s="24" t="s">
        <v>496</v>
      </c>
      <c r="D84" s="24" t="s">
        <v>497</v>
      </c>
      <c r="E84" s="24" t="s">
        <v>337</v>
      </c>
      <c r="F84" s="24" t="s">
        <v>505</v>
      </c>
      <c r="G84" s="24" t="s">
        <v>499</v>
      </c>
      <c r="H84" s="24" t="s">
        <v>506</v>
      </c>
      <c r="I84" s="24" t="s">
        <v>341</v>
      </c>
      <c r="J84" s="24">
        <v>7200</v>
      </c>
      <c r="K84" s="27" t="s">
        <v>1121</v>
      </c>
      <c r="L84" s="3">
        <v>2400041</v>
      </c>
      <c r="M84" s="3" t="s">
        <v>501</v>
      </c>
      <c r="N84" s="12" t="s">
        <v>508</v>
      </c>
      <c r="O84" s="3" t="s">
        <v>134</v>
      </c>
      <c r="P84" s="4">
        <v>45672</v>
      </c>
      <c r="Q84" s="4">
        <v>46022</v>
      </c>
      <c r="R84" s="5">
        <v>0</v>
      </c>
      <c r="S84" s="3" t="s">
        <v>125</v>
      </c>
      <c r="T84" s="6">
        <v>89000000</v>
      </c>
      <c r="U84" s="7" t="s">
        <v>124</v>
      </c>
      <c r="V84" s="8">
        <v>0</v>
      </c>
    </row>
    <row r="85" spans="1:22" ht="78.75" x14ac:dyDescent="0.25">
      <c r="A85" s="24" t="s">
        <v>158</v>
      </c>
      <c r="B85" s="24" t="s">
        <v>38</v>
      </c>
      <c r="C85" s="24" t="s">
        <v>496</v>
      </c>
      <c r="D85" s="24" t="s">
        <v>497</v>
      </c>
      <c r="E85" s="24" t="s">
        <v>337</v>
      </c>
      <c r="F85" s="24" t="s">
        <v>505</v>
      </c>
      <c r="G85" s="24" t="s">
        <v>499</v>
      </c>
      <c r="H85" s="24" t="s">
        <v>506</v>
      </c>
      <c r="I85" s="24" t="s">
        <v>341</v>
      </c>
      <c r="J85" s="24">
        <v>7200</v>
      </c>
      <c r="K85" s="27" t="s">
        <v>1121</v>
      </c>
      <c r="L85" s="3">
        <v>2400041</v>
      </c>
      <c r="M85" s="3" t="s">
        <v>501</v>
      </c>
      <c r="N85" s="12" t="s">
        <v>508</v>
      </c>
      <c r="O85" s="3" t="s">
        <v>134</v>
      </c>
      <c r="P85" s="4">
        <v>45672</v>
      </c>
      <c r="Q85" s="4">
        <v>46022</v>
      </c>
      <c r="R85" s="5">
        <v>0</v>
      </c>
      <c r="S85" s="3" t="s">
        <v>503</v>
      </c>
      <c r="T85" s="6">
        <v>150000000</v>
      </c>
      <c r="U85" s="7" t="s">
        <v>124</v>
      </c>
      <c r="V85" s="8">
        <v>0</v>
      </c>
    </row>
    <row r="86" spans="1:22" ht="78.75" x14ac:dyDescent="0.25">
      <c r="A86" s="24" t="s">
        <v>158</v>
      </c>
      <c r="B86" s="24" t="s">
        <v>38</v>
      </c>
      <c r="C86" s="24" t="s">
        <v>496</v>
      </c>
      <c r="D86" s="24" t="s">
        <v>497</v>
      </c>
      <c r="E86" s="24" t="s">
        <v>337</v>
      </c>
      <c r="F86" s="24" t="s">
        <v>509</v>
      </c>
      <c r="G86" s="24" t="s">
        <v>499</v>
      </c>
      <c r="H86" s="24" t="s">
        <v>510</v>
      </c>
      <c r="I86" s="24" t="s">
        <v>341</v>
      </c>
      <c r="J86" s="24">
        <v>14000</v>
      </c>
      <c r="K86" s="27" t="s">
        <v>1121</v>
      </c>
      <c r="L86" s="3">
        <v>2400041</v>
      </c>
      <c r="M86" s="3" t="s">
        <v>501</v>
      </c>
      <c r="N86" s="12" t="s">
        <v>511</v>
      </c>
      <c r="O86" s="3" t="s">
        <v>134</v>
      </c>
      <c r="P86" s="4">
        <v>45672</v>
      </c>
      <c r="Q86" s="4">
        <v>46022</v>
      </c>
      <c r="R86" s="5">
        <v>0</v>
      </c>
      <c r="S86" s="3" t="s">
        <v>125</v>
      </c>
      <c r="T86" s="6">
        <v>40000000</v>
      </c>
      <c r="U86" s="7" t="s">
        <v>124</v>
      </c>
      <c r="V86" s="8">
        <v>0</v>
      </c>
    </row>
    <row r="87" spans="1:22" ht="78.75" x14ac:dyDescent="0.25">
      <c r="A87" s="24" t="s">
        <v>158</v>
      </c>
      <c r="B87" s="24" t="s">
        <v>38</v>
      </c>
      <c r="C87" s="24" t="s">
        <v>496</v>
      </c>
      <c r="D87" s="24" t="s">
        <v>497</v>
      </c>
      <c r="E87" s="24" t="s">
        <v>337</v>
      </c>
      <c r="F87" s="24" t="s">
        <v>509</v>
      </c>
      <c r="G87" s="24" t="s">
        <v>499</v>
      </c>
      <c r="H87" s="24" t="s">
        <v>510</v>
      </c>
      <c r="I87" s="24" t="s">
        <v>341</v>
      </c>
      <c r="J87" s="24">
        <v>14000</v>
      </c>
      <c r="K87" s="27" t="s">
        <v>1121</v>
      </c>
      <c r="L87" s="3">
        <v>2400041</v>
      </c>
      <c r="M87" s="3" t="s">
        <v>501</v>
      </c>
      <c r="N87" s="12" t="s">
        <v>511</v>
      </c>
      <c r="O87" s="3" t="s">
        <v>134</v>
      </c>
      <c r="P87" s="4">
        <v>45672</v>
      </c>
      <c r="Q87" s="4">
        <v>46022</v>
      </c>
      <c r="R87" s="5">
        <v>0</v>
      </c>
      <c r="S87" s="3" t="s">
        <v>503</v>
      </c>
      <c r="T87" s="6">
        <v>160000000</v>
      </c>
      <c r="U87" s="7" t="s">
        <v>124</v>
      </c>
      <c r="V87" s="8">
        <v>0</v>
      </c>
    </row>
    <row r="88" spans="1:22" ht="78.75" x14ac:dyDescent="0.25">
      <c r="A88" s="24" t="s">
        <v>158</v>
      </c>
      <c r="B88" s="24" t="s">
        <v>38</v>
      </c>
      <c r="C88" s="24" t="s">
        <v>496</v>
      </c>
      <c r="D88" s="24" t="s">
        <v>497</v>
      </c>
      <c r="E88" s="24" t="s">
        <v>337</v>
      </c>
      <c r="F88" s="24" t="s">
        <v>509</v>
      </c>
      <c r="G88" s="24" t="s">
        <v>499</v>
      </c>
      <c r="H88" s="24" t="s">
        <v>510</v>
      </c>
      <c r="I88" s="24" t="s">
        <v>341</v>
      </c>
      <c r="J88" s="24">
        <v>14000</v>
      </c>
      <c r="K88" s="27" t="s">
        <v>1121</v>
      </c>
      <c r="L88" s="3">
        <v>2400041</v>
      </c>
      <c r="M88" s="3" t="s">
        <v>501</v>
      </c>
      <c r="N88" s="12" t="s">
        <v>512</v>
      </c>
      <c r="O88" s="3" t="s">
        <v>134</v>
      </c>
      <c r="P88" s="4">
        <v>45672</v>
      </c>
      <c r="Q88" s="4">
        <v>46022</v>
      </c>
      <c r="R88" s="5">
        <v>0</v>
      </c>
      <c r="S88" s="3" t="s">
        <v>125</v>
      </c>
      <c r="T88" s="6">
        <v>200000000</v>
      </c>
      <c r="U88" s="7" t="s">
        <v>124</v>
      </c>
      <c r="V88" s="8">
        <v>0</v>
      </c>
    </row>
    <row r="89" spans="1:22" ht="78.75" x14ac:dyDescent="0.25">
      <c r="A89" s="24" t="s">
        <v>158</v>
      </c>
      <c r="B89" s="24" t="s">
        <v>38</v>
      </c>
      <c r="C89" s="24" t="s">
        <v>496</v>
      </c>
      <c r="D89" s="24" t="s">
        <v>497</v>
      </c>
      <c r="E89" s="24" t="s">
        <v>337</v>
      </c>
      <c r="F89" s="24" t="s">
        <v>509</v>
      </c>
      <c r="G89" s="24" t="s">
        <v>499</v>
      </c>
      <c r="H89" s="24" t="s">
        <v>510</v>
      </c>
      <c r="I89" s="24" t="s">
        <v>341</v>
      </c>
      <c r="J89" s="24">
        <v>14000</v>
      </c>
      <c r="K89" s="27" t="s">
        <v>1121</v>
      </c>
      <c r="L89" s="3">
        <v>2400041</v>
      </c>
      <c r="M89" s="3" t="s">
        <v>501</v>
      </c>
      <c r="N89" s="12" t="s">
        <v>512</v>
      </c>
      <c r="O89" s="3" t="s">
        <v>134</v>
      </c>
      <c r="P89" s="4">
        <v>45672</v>
      </c>
      <c r="Q89" s="4">
        <v>46022</v>
      </c>
      <c r="R89" s="5">
        <v>0</v>
      </c>
      <c r="S89" s="3" t="s">
        <v>250</v>
      </c>
      <c r="T89" s="6">
        <v>800000000</v>
      </c>
      <c r="U89" s="7" t="s">
        <v>124</v>
      </c>
      <c r="V89" s="8">
        <v>0</v>
      </c>
    </row>
    <row r="90" spans="1:22" ht="94.5" x14ac:dyDescent="0.25">
      <c r="A90" s="24" t="s">
        <v>158</v>
      </c>
      <c r="B90" s="24" t="s">
        <v>38</v>
      </c>
      <c r="C90" s="24" t="s">
        <v>496</v>
      </c>
      <c r="D90" s="24" t="s">
        <v>497</v>
      </c>
      <c r="E90" s="24" t="s">
        <v>337</v>
      </c>
      <c r="F90" s="24" t="s">
        <v>513</v>
      </c>
      <c r="G90" s="24" t="s">
        <v>514</v>
      </c>
      <c r="H90" s="24" t="s">
        <v>515</v>
      </c>
      <c r="I90" s="24" t="s">
        <v>341</v>
      </c>
      <c r="J90" s="24">
        <v>8</v>
      </c>
      <c r="K90" s="27" t="s">
        <v>1122</v>
      </c>
      <c r="L90" s="3">
        <v>2400042</v>
      </c>
      <c r="M90" s="3" t="s">
        <v>516</v>
      </c>
      <c r="N90" s="12" t="s">
        <v>517</v>
      </c>
      <c r="O90" s="3" t="s">
        <v>134</v>
      </c>
      <c r="P90" s="4">
        <v>45672</v>
      </c>
      <c r="Q90" s="4">
        <v>46022</v>
      </c>
      <c r="R90" s="5">
        <v>0</v>
      </c>
      <c r="S90" s="3" t="s">
        <v>503</v>
      </c>
      <c r="T90" s="6">
        <v>115000000</v>
      </c>
      <c r="U90" s="7" t="s">
        <v>124</v>
      </c>
      <c r="V90" s="8">
        <v>0</v>
      </c>
    </row>
    <row r="91" spans="1:22" ht="94.5" x14ac:dyDescent="0.25">
      <c r="A91" s="24" t="s">
        <v>158</v>
      </c>
      <c r="B91" s="24" t="s">
        <v>38</v>
      </c>
      <c r="C91" s="24" t="s">
        <v>496</v>
      </c>
      <c r="D91" s="24" t="s">
        <v>497</v>
      </c>
      <c r="E91" s="24" t="s">
        <v>337</v>
      </c>
      <c r="F91" s="24" t="s">
        <v>513</v>
      </c>
      <c r="G91" s="24" t="s">
        <v>514</v>
      </c>
      <c r="H91" s="24" t="s">
        <v>515</v>
      </c>
      <c r="I91" s="24" t="s">
        <v>341</v>
      </c>
      <c r="J91" s="24">
        <v>8</v>
      </c>
      <c r="K91" s="27" t="s">
        <v>1122</v>
      </c>
      <c r="L91" s="3">
        <v>2400042</v>
      </c>
      <c r="M91" s="3" t="s">
        <v>516</v>
      </c>
      <c r="N91" s="12" t="s">
        <v>518</v>
      </c>
      <c r="O91" s="3" t="s">
        <v>134</v>
      </c>
      <c r="P91" s="4">
        <v>45672</v>
      </c>
      <c r="Q91" s="4">
        <v>46022</v>
      </c>
      <c r="R91" s="5">
        <v>0</v>
      </c>
      <c r="S91" s="3" t="s">
        <v>125</v>
      </c>
      <c r="T91" s="6">
        <v>150000000</v>
      </c>
      <c r="U91" s="7" t="s">
        <v>124</v>
      </c>
      <c r="V91" s="8">
        <v>0</v>
      </c>
    </row>
    <row r="92" spans="1:22" ht="78.75" x14ac:dyDescent="0.25">
      <c r="A92" s="24" t="s">
        <v>158</v>
      </c>
      <c r="B92" s="24" t="s">
        <v>38</v>
      </c>
      <c r="C92" s="24" t="s">
        <v>496</v>
      </c>
      <c r="D92" s="24" t="s">
        <v>497</v>
      </c>
      <c r="E92" s="24" t="s">
        <v>337</v>
      </c>
      <c r="F92" s="24" t="s">
        <v>519</v>
      </c>
      <c r="G92" s="24" t="s">
        <v>514</v>
      </c>
      <c r="H92" s="24" t="s">
        <v>520</v>
      </c>
      <c r="I92" s="24" t="s">
        <v>341</v>
      </c>
      <c r="J92" s="24">
        <v>2500</v>
      </c>
      <c r="K92" s="27" t="s">
        <v>1122</v>
      </c>
      <c r="L92" s="3">
        <v>2400042</v>
      </c>
      <c r="M92" s="3" t="s">
        <v>516</v>
      </c>
      <c r="N92" s="12" t="s">
        <v>521</v>
      </c>
      <c r="O92" s="3" t="s">
        <v>134</v>
      </c>
      <c r="P92" s="4">
        <v>45672</v>
      </c>
      <c r="Q92" s="4">
        <v>46022</v>
      </c>
      <c r="R92" s="5">
        <v>0</v>
      </c>
      <c r="S92" s="3" t="s">
        <v>125</v>
      </c>
      <c r="T92" s="6">
        <v>150000000</v>
      </c>
      <c r="U92" s="7" t="s">
        <v>124</v>
      </c>
      <c r="V92" s="8">
        <v>0</v>
      </c>
    </row>
    <row r="93" spans="1:22" ht="78.75" x14ac:dyDescent="0.25">
      <c r="A93" s="24" t="s">
        <v>158</v>
      </c>
      <c r="B93" s="24" t="s">
        <v>38</v>
      </c>
      <c r="C93" s="24" t="s">
        <v>496</v>
      </c>
      <c r="D93" s="24" t="s">
        <v>497</v>
      </c>
      <c r="E93" s="24" t="s">
        <v>337</v>
      </c>
      <c r="F93" s="24" t="s">
        <v>519</v>
      </c>
      <c r="G93" s="24" t="s">
        <v>514</v>
      </c>
      <c r="H93" s="24" t="s">
        <v>520</v>
      </c>
      <c r="I93" s="24" t="s">
        <v>341</v>
      </c>
      <c r="J93" s="24">
        <v>2500</v>
      </c>
      <c r="K93" s="27" t="s">
        <v>1122</v>
      </c>
      <c r="L93" s="3">
        <v>2400042</v>
      </c>
      <c r="M93" s="3" t="s">
        <v>516</v>
      </c>
      <c r="N93" s="12" t="s">
        <v>521</v>
      </c>
      <c r="O93" s="3" t="s">
        <v>134</v>
      </c>
      <c r="P93" s="4">
        <v>45672</v>
      </c>
      <c r="Q93" s="4">
        <v>46022</v>
      </c>
      <c r="R93" s="5">
        <v>0</v>
      </c>
      <c r="S93" s="3" t="s">
        <v>250</v>
      </c>
      <c r="T93" s="6">
        <v>645369000</v>
      </c>
      <c r="U93" s="7" t="s">
        <v>124</v>
      </c>
      <c r="V93" s="8">
        <v>0</v>
      </c>
    </row>
    <row r="94" spans="1:22" ht="78.75" x14ac:dyDescent="0.25">
      <c r="A94" s="24" t="s">
        <v>158</v>
      </c>
      <c r="B94" s="24" t="s">
        <v>38</v>
      </c>
      <c r="C94" s="24" t="s">
        <v>496</v>
      </c>
      <c r="D94" s="24" t="s">
        <v>497</v>
      </c>
      <c r="E94" s="24" t="s">
        <v>337</v>
      </c>
      <c r="F94" s="24" t="s">
        <v>519</v>
      </c>
      <c r="G94" s="24" t="s">
        <v>514</v>
      </c>
      <c r="H94" s="24" t="s">
        <v>520</v>
      </c>
      <c r="I94" s="24" t="s">
        <v>341</v>
      </c>
      <c r="J94" s="24">
        <v>2500</v>
      </c>
      <c r="K94" s="27" t="s">
        <v>1122</v>
      </c>
      <c r="L94" s="3">
        <v>2400042</v>
      </c>
      <c r="M94" s="3" t="s">
        <v>516</v>
      </c>
      <c r="N94" s="12" t="s">
        <v>521</v>
      </c>
      <c r="O94" s="3" t="s">
        <v>134</v>
      </c>
      <c r="P94" s="4">
        <v>45672</v>
      </c>
      <c r="Q94" s="4">
        <v>46022</v>
      </c>
      <c r="R94" s="5">
        <v>0</v>
      </c>
      <c r="S94" s="3" t="s">
        <v>503</v>
      </c>
      <c r="T94" s="6">
        <v>250000000</v>
      </c>
      <c r="U94" s="7" t="s">
        <v>124</v>
      </c>
      <c r="V94" s="8">
        <v>0</v>
      </c>
    </row>
    <row r="95" spans="1:22" ht="78.75" x14ac:dyDescent="0.25">
      <c r="A95" s="24" t="s">
        <v>158</v>
      </c>
      <c r="B95" s="24" t="s">
        <v>38</v>
      </c>
      <c r="C95" s="24" t="s">
        <v>496</v>
      </c>
      <c r="D95" s="24" t="s">
        <v>497</v>
      </c>
      <c r="E95" s="24" t="s">
        <v>337</v>
      </c>
      <c r="F95" s="24" t="s">
        <v>519</v>
      </c>
      <c r="G95" s="24" t="s">
        <v>514</v>
      </c>
      <c r="H95" s="24" t="s">
        <v>520</v>
      </c>
      <c r="I95" s="24" t="s">
        <v>341</v>
      </c>
      <c r="J95" s="24">
        <v>2500</v>
      </c>
      <c r="K95" s="27" t="s">
        <v>1122</v>
      </c>
      <c r="L95" s="3">
        <v>2400042</v>
      </c>
      <c r="M95" s="3" t="s">
        <v>516</v>
      </c>
      <c r="N95" s="12" t="s">
        <v>522</v>
      </c>
      <c r="O95" s="3" t="s">
        <v>134</v>
      </c>
      <c r="P95" s="4">
        <v>45672</v>
      </c>
      <c r="Q95" s="4">
        <v>46022</v>
      </c>
      <c r="R95" s="5">
        <v>0</v>
      </c>
      <c r="S95" s="3" t="s">
        <v>125</v>
      </c>
      <c r="T95" s="6">
        <v>100000000</v>
      </c>
      <c r="U95" s="7" t="s">
        <v>124</v>
      </c>
      <c r="V95" s="8">
        <v>0</v>
      </c>
    </row>
    <row r="96" spans="1:22" ht="78.75" x14ac:dyDescent="0.25">
      <c r="A96" s="24" t="s">
        <v>158</v>
      </c>
      <c r="B96" s="24" t="s">
        <v>38</v>
      </c>
      <c r="C96" s="24" t="s">
        <v>496</v>
      </c>
      <c r="D96" s="24" t="s">
        <v>497</v>
      </c>
      <c r="E96" s="24" t="s">
        <v>337</v>
      </c>
      <c r="F96" s="24" t="s">
        <v>519</v>
      </c>
      <c r="G96" s="24" t="s">
        <v>514</v>
      </c>
      <c r="H96" s="24" t="s">
        <v>520</v>
      </c>
      <c r="I96" s="24" t="s">
        <v>341</v>
      </c>
      <c r="J96" s="24">
        <v>2500</v>
      </c>
      <c r="K96" s="27" t="s">
        <v>1122</v>
      </c>
      <c r="L96" s="3">
        <v>2400042</v>
      </c>
      <c r="M96" s="3" t="s">
        <v>516</v>
      </c>
      <c r="N96" s="12" t="s">
        <v>522</v>
      </c>
      <c r="O96" s="3" t="s">
        <v>134</v>
      </c>
      <c r="P96" s="4">
        <v>45672</v>
      </c>
      <c r="Q96" s="4">
        <v>46022</v>
      </c>
      <c r="R96" s="5">
        <v>0</v>
      </c>
      <c r="S96" s="3" t="s">
        <v>503</v>
      </c>
      <c r="T96" s="6">
        <v>50000000</v>
      </c>
      <c r="U96" s="7" t="s">
        <v>124</v>
      </c>
      <c r="V96" s="8">
        <v>0</v>
      </c>
    </row>
    <row r="97" spans="1:22" ht="78.75" x14ac:dyDescent="0.25">
      <c r="A97" s="24" t="s">
        <v>158</v>
      </c>
      <c r="B97" s="24" t="s">
        <v>38</v>
      </c>
      <c r="C97" s="24" t="s">
        <v>496</v>
      </c>
      <c r="D97" s="24" t="s">
        <v>497</v>
      </c>
      <c r="E97" s="24" t="s">
        <v>337</v>
      </c>
      <c r="F97" s="24" t="s">
        <v>523</v>
      </c>
      <c r="G97" s="24" t="s">
        <v>514</v>
      </c>
      <c r="H97" s="24" t="s">
        <v>524</v>
      </c>
      <c r="I97" s="24" t="s">
        <v>341</v>
      </c>
      <c r="J97" s="24">
        <v>1300</v>
      </c>
      <c r="K97" s="27" t="s">
        <v>1122</v>
      </c>
      <c r="L97" s="3">
        <v>2400042</v>
      </c>
      <c r="M97" s="3" t="s">
        <v>516</v>
      </c>
      <c r="N97" s="12" t="s">
        <v>1123</v>
      </c>
      <c r="O97" s="3" t="s">
        <v>134</v>
      </c>
      <c r="P97" s="4">
        <v>45672</v>
      </c>
      <c r="Q97" s="4">
        <v>46022</v>
      </c>
      <c r="R97" s="5">
        <v>0</v>
      </c>
      <c r="S97" s="3" t="s">
        <v>125</v>
      </c>
      <c r="T97" s="6">
        <v>200000000</v>
      </c>
      <c r="U97" s="7" t="s">
        <v>124</v>
      </c>
      <c r="V97" s="8">
        <v>0</v>
      </c>
    </row>
    <row r="98" spans="1:22" ht="78.75" x14ac:dyDescent="0.25">
      <c r="A98" s="24" t="s">
        <v>158</v>
      </c>
      <c r="B98" s="24" t="s">
        <v>38</v>
      </c>
      <c r="C98" s="24" t="s">
        <v>496</v>
      </c>
      <c r="D98" s="24" t="s">
        <v>497</v>
      </c>
      <c r="E98" s="24" t="s">
        <v>337</v>
      </c>
      <c r="F98" s="24" t="s">
        <v>523</v>
      </c>
      <c r="G98" s="24" t="s">
        <v>514</v>
      </c>
      <c r="H98" s="24" t="s">
        <v>524</v>
      </c>
      <c r="I98" s="24" t="s">
        <v>341</v>
      </c>
      <c r="J98" s="24">
        <v>1300</v>
      </c>
      <c r="K98" s="27" t="s">
        <v>1122</v>
      </c>
      <c r="L98" s="3">
        <v>2400042</v>
      </c>
      <c r="M98" s="3" t="s">
        <v>516</v>
      </c>
      <c r="N98" s="12" t="s">
        <v>1123</v>
      </c>
      <c r="O98" s="3" t="s">
        <v>134</v>
      </c>
      <c r="P98" s="4">
        <v>45672</v>
      </c>
      <c r="Q98" s="4">
        <v>46022</v>
      </c>
      <c r="R98" s="5">
        <v>0</v>
      </c>
      <c r="S98" s="3" t="s">
        <v>503</v>
      </c>
      <c r="T98" s="6">
        <v>650000000</v>
      </c>
      <c r="U98" s="7" t="s">
        <v>124</v>
      </c>
      <c r="V98" s="8">
        <v>0</v>
      </c>
    </row>
    <row r="99" spans="1:22" ht="78.75" x14ac:dyDescent="0.25">
      <c r="A99" s="24" t="s">
        <v>158</v>
      </c>
      <c r="B99" s="24" t="s">
        <v>38</v>
      </c>
      <c r="C99" s="24" t="s">
        <v>496</v>
      </c>
      <c r="D99" s="24" t="s">
        <v>497</v>
      </c>
      <c r="E99" s="24" t="s">
        <v>337</v>
      </c>
      <c r="F99" s="24" t="s">
        <v>523</v>
      </c>
      <c r="G99" s="24" t="s">
        <v>514</v>
      </c>
      <c r="H99" s="24" t="s">
        <v>524</v>
      </c>
      <c r="I99" s="24" t="s">
        <v>341</v>
      </c>
      <c r="J99" s="24">
        <v>1300</v>
      </c>
      <c r="K99" s="27" t="s">
        <v>1122</v>
      </c>
      <c r="L99" s="3">
        <v>2400042</v>
      </c>
      <c r="M99" s="3" t="s">
        <v>516</v>
      </c>
      <c r="N99" s="12" t="s">
        <v>525</v>
      </c>
      <c r="O99" s="3" t="s">
        <v>134</v>
      </c>
      <c r="P99" s="4">
        <v>45672</v>
      </c>
      <c r="Q99" s="4">
        <v>46022</v>
      </c>
      <c r="R99" s="5">
        <v>0</v>
      </c>
      <c r="S99" s="3" t="s">
        <v>125</v>
      </c>
      <c r="T99" s="6">
        <v>100000000</v>
      </c>
      <c r="U99" s="7" t="s">
        <v>124</v>
      </c>
      <c r="V99" s="8">
        <v>0</v>
      </c>
    </row>
    <row r="100" spans="1:22" ht="78.75" x14ac:dyDescent="0.25">
      <c r="A100" s="24" t="s">
        <v>158</v>
      </c>
      <c r="B100" s="24" t="s">
        <v>38</v>
      </c>
      <c r="C100" s="24" t="s">
        <v>496</v>
      </c>
      <c r="D100" s="24" t="s">
        <v>497</v>
      </c>
      <c r="E100" s="24" t="s">
        <v>337</v>
      </c>
      <c r="F100" s="24" t="s">
        <v>523</v>
      </c>
      <c r="G100" s="24" t="s">
        <v>514</v>
      </c>
      <c r="H100" s="24" t="s">
        <v>524</v>
      </c>
      <c r="I100" s="24" t="s">
        <v>341</v>
      </c>
      <c r="J100" s="24">
        <v>1300</v>
      </c>
      <c r="K100" s="27" t="s">
        <v>1122</v>
      </c>
      <c r="L100" s="3">
        <v>2400042</v>
      </c>
      <c r="M100" s="3" t="s">
        <v>516</v>
      </c>
      <c r="N100" s="12" t="s">
        <v>525</v>
      </c>
      <c r="O100" s="3" t="s">
        <v>134</v>
      </c>
      <c r="P100" s="4">
        <v>45672</v>
      </c>
      <c r="Q100" s="4">
        <v>46022</v>
      </c>
      <c r="R100" s="5">
        <v>0</v>
      </c>
      <c r="S100" s="3" t="s">
        <v>503</v>
      </c>
      <c r="T100" s="6">
        <v>200000000</v>
      </c>
      <c r="U100" s="7" t="s">
        <v>124</v>
      </c>
      <c r="V100" s="8">
        <v>0</v>
      </c>
    </row>
    <row r="101" spans="1:22" ht="47.25" x14ac:dyDescent="0.25">
      <c r="A101" s="24" t="s">
        <v>120</v>
      </c>
      <c r="B101" s="24" t="s">
        <v>38</v>
      </c>
      <c r="C101" s="24" t="s">
        <v>496</v>
      </c>
      <c r="D101" s="24" t="s">
        <v>497</v>
      </c>
      <c r="E101" s="24" t="s">
        <v>337</v>
      </c>
      <c r="F101" s="24" t="s">
        <v>526</v>
      </c>
      <c r="G101" s="24" t="s">
        <v>527</v>
      </c>
      <c r="H101" s="24" t="s">
        <v>528</v>
      </c>
      <c r="I101" s="24" t="s">
        <v>341</v>
      </c>
      <c r="J101" s="24">
        <v>59</v>
      </c>
      <c r="K101" s="27" t="s">
        <v>1124</v>
      </c>
      <c r="L101" s="3">
        <v>2400043</v>
      </c>
      <c r="M101" s="3" t="s">
        <v>529</v>
      </c>
      <c r="N101" s="12" t="s">
        <v>530</v>
      </c>
      <c r="O101" s="3" t="s">
        <v>134</v>
      </c>
      <c r="P101" s="4">
        <v>45672</v>
      </c>
      <c r="Q101" s="4">
        <v>46022</v>
      </c>
      <c r="R101" s="5">
        <v>0</v>
      </c>
      <c r="S101" s="3" t="s">
        <v>125</v>
      </c>
      <c r="T101" s="6">
        <v>150000000</v>
      </c>
      <c r="U101" s="7" t="s">
        <v>124</v>
      </c>
      <c r="V101" s="8">
        <v>0</v>
      </c>
    </row>
    <row r="102" spans="1:22" ht="47.25" x14ac:dyDescent="0.25">
      <c r="A102" s="24" t="s">
        <v>120</v>
      </c>
      <c r="B102" s="24" t="s">
        <v>38</v>
      </c>
      <c r="C102" s="24" t="s">
        <v>496</v>
      </c>
      <c r="D102" s="24" t="s">
        <v>497</v>
      </c>
      <c r="E102" s="24" t="s">
        <v>337</v>
      </c>
      <c r="F102" s="24" t="s">
        <v>526</v>
      </c>
      <c r="G102" s="24" t="s">
        <v>527</v>
      </c>
      <c r="H102" s="24" t="s">
        <v>528</v>
      </c>
      <c r="I102" s="24" t="s">
        <v>341</v>
      </c>
      <c r="J102" s="24">
        <v>59</v>
      </c>
      <c r="K102" s="27" t="s">
        <v>1124</v>
      </c>
      <c r="L102" s="3">
        <v>2400043</v>
      </c>
      <c r="M102" s="3" t="s">
        <v>529</v>
      </c>
      <c r="N102" s="12" t="s">
        <v>530</v>
      </c>
      <c r="O102" s="3" t="s">
        <v>134</v>
      </c>
      <c r="P102" s="4">
        <v>45672</v>
      </c>
      <c r="Q102" s="4">
        <v>46022</v>
      </c>
      <c r="R102" s="5">
        <v>0</v>
      </c>
      <c r="S102" s="3" t="s">
        <v>503</v>
      </c>
      <c r="T102" s="6">
        <v>250000000</v>
      </c>
      <c r="U102" s="7" t="s">
        <v>124</v>
      </c>
      <c r="V102" s="8">
        <v>0</v>
      </c>
    </row>
    <row r="103" spans="1:22" ht="47.25" x14ac:dyDescent="0.25">
      <c r="A103" s="24" t="s">
        <v>120</v>
      </c>
      <c r="B103" s="24" t="s">
        <v>38</v>
      </c>
      <c r="C103" s="24" t="s">
        <v>496</v>
      </c>
      <c r="D103" s="24" t="s">
        <v>497</v>
      </c>
      <c r="E103" s="24" t="s">
        <v>337</v>
      </c>
      <c r="F103" s="24" t="s">
        <v>526</v>
      </c>
      <c r="G103" s="24" t="s">
        <v>527</v>
      </c>
      <c r="H103" s="24" t="s">
        <v>528</v>
      </c>
      <c r="I103" s="24" t="s">
        <v>341</v>
      </c>
      <c r="J103" s="24">
        <v>59</v>
      </c>
      <c r="K103" s="27" t="s">
        <v>1124</v>
      </c>
      <c r="L103" s="3">
        <v>2400043</v>
      </c>
      <c r="M103" s="3" t="s">
        <v>529</v>
      </c>
      <c r="N103" s="12" t="s">
        <v>531</v>
      </c>
      <c r="O103" s="3" t="s">
        <v>134</v>
      </c>
      <c r="P103" s="4">
        <v>45672</v>
      </c>
      <c r="Q103" s="4">
        <v>46022</v>
      </c>
      <c r="R103" s="5">
        <v>0</v>
      </c>
      <c r="S103" s="3" t="s">
        <v>125</v>
      </c>
      <c r="T103" s="6">
        <v>150000000</v>
      </c>
      <c r="U103" s="7" t="s">
        <v>124</v>
      </c>
      <c r="V103" s="8">
        <v>0</v>
      </c>
    </row>
    <row r="104" spans="1:22" ht="47.25" x14ac:dyDescent="0.25">
      <c r="A104" s="24" t="s">
        <v>120</v>
      </c>
      <c r="B104" s="24" t="s">
        <v>38</v>
      </c>
      <c r="C104" s="24" t="s">
        <v>496</v>
      </c>
      <c r="D104" s="24" t="s">
        <v>497</v>
      </c>
      <c r="E104" s="24" t="s">
        <v>337</v>
      </c>
      <c r="F104" s="24" t="s">
        <v>526</v>
      </c>
      <c r="G104" s="24" t="s">
        <v>527</v>
      </c>
      <c r="H104" s="24" t="s">
        <v>528</v>
      </c>
      <c r="I104" s="24" t="s">
        <v>341</v>
      </c>
      <c r="J104" s="24">
        <v>59</v>
      </c>
      <c r="K104" s="27" t="s">
        <v>1124</v>
      </c>
      <c r="L104" s="3">
        <v>2400043</v>
      </c>
      <c r="M104" s="3" t="s">
        <v>529</v>
      </c>
      <c r="N104" s="12" t="s">
        <v>531</v>
      </c>
      <c r="O104" s="3" t="s">
        <v>134</v>
      </c>
      <c r="P104" s="4">
        <v>45672</v>
      </c>
      <c r="Q104" s="4">
        <v>46022</v>
      </c>
      <c r="R104" s="5">
        <v>0</v>
      </c>
      <c r="S104" s="3" t="s">
        <v>503</v>
      </c>
      <c r="T104" s="6">
        <v>100000000</v>
      </c>
      <c r="U104" s="7" t="s">
        <v>124</v>
      </c>
      <c r="V104" s="8">
        <v>0</v>
      </c>
    </row>
    <row r="105" spans="1:22" ht="47.25" x14ac:dyDescent="0.25">
      <c r="A105" s="24" t="s">
        <v>120</v>
      </c>
      <c r="B105" s="24" t="s">
        <v>38</v>
      </c>
      <c r="C105" s="24" t="s">
        <v>496</v>
      </c>
      <c r="D105" s="24" t="s">
        <v>497</v>
      </c>
      <c r="E105" s="24" t="s">
        <v>337</v>
      </c>
      <c r="F105" s="24" t="s">
        <v>532</v>
      </c>
      <c r="G105" s="24" t="s">
        <v>527</v>
      </c>
      <c r="H105" s="24" t="s">
        <v>533</v>
      </c>
      <c r="I105" s="24" t="s">
        <v>341</v>
      </c>
      <c r="J105" s="24">
        <v>59</v>
      </c>
      <c r="K105" s="27" t="s">
        <v>1124</v>
      </c>
      <c r="L105" s="3">
        <v>2400043</v>
      </c>
      <c r="M105" s="3" t="s">
        <v>529</v>
      </c>
      <c r="N105" s="12" t="s">
        <v>534</v>
      </c>
      <c r="O105" s="3" t="s">
        <v>134</v>
      </c>
      <c r="P105" s="4">
        <v>45672</v>
      </c>
      <c r="Q105" s="4">
        <v>46022</v>
      </c>
      <c r="R105" s="5">
        <v>0</v>
      </c>
      <c r="S105" s="3" t="s">
        <v>125</v>
      </c>
      <c r="T105" s="6">
        <v>300000000</v>
      </c>
      <c r="U105" s="7" t="s">
        <v>124</v>
      </c>
      <c r="V105" s="8">
        <v>0</v>
      </c>
    </row>
    <row r="106" spans="1:22" ht="47.25" x14ac:dyDescent="0.25">
      <c r="A106" s="24" t="s">
        <v>120</v>
      </c>
      <c r="B106" s="24" t="s">
        <v>38</v>
      </c>
      <c r="C106" s="24" t="s">
        <v>496</v>
      </c>
      <c r="D106" s="24" t="s">
        <v>497</v>
      </c>
      <c r="E106" s="24" t="s">
        <v>337</v>
      </c>
      <c r="F106" s="24" t="s">
        <v>532</v>
      </c>
      <c r="G106" s="24" t="s">
        <v>527</v>
      </c>
      <c r="H106" s="24" t="s">
        <v>533</v>
      </c>
      <c r="I106" s="24" t="s">
        <v>341</v>
      </c>
      <c r="J106" s="24">
        <v>59</v>
      </c>
      <c r="K106" s="27" t="s">
        <v>1124</v>
      </c>
      <c r="L106" s="3">
        <v>2400043</v>
      </c>
      <c r="M106" s="3" t="s">
        <v>529</v>
      </c>
      <c r="N106" s="12" t="s">
        <v>534</v>
      </c>
      <c r="O106" s="3" t="s">
        <v>134</v>
      </c>
      <c r="P106" s="4">
        <v>45672</v>
      </c>
      <c r="Q106" s="4">
        <v>46022</v>
      </c>
      <c r="R106" s="5">
        <v>0</v>
      </c>
      <c r="S106" s="3" t="s">
        <v>503</v>
      </c>
      <c r="T106" s="6">
        <v>250000000</v>
      </c>
      <c r="U106" s="7" t="s">
        <v>124</v>
      </c>
      <c r="V106" s="8">
        <v>0</v>
      </c>
    </row>
    <row r="107" spans="1:22" ht="78.75" x14ac:dyDescent="0.25">
      <c r="A107" s="24" t="s">
        <v>158</v>
      </c>
      <c r="B107" s="24" t="s">
        <v>227</v>
      </c>
      <c r="C107" s="24" t="s">
        <v>1125</v>
      </c>
      <c r="D107" s="24" t="s">
        <v>535</v>
      </c>
      <c r="E107" s="24" t="s">
        <v>337</v>
      </c>
      <c r="F107" s="24" t="s">
        <v>536</v>
      </c>
      <c r="G107" s="24" t="s">
        <v>537</v>
      </c>
      <c r="H107" s="24" t="s">
        <v>538</v>
      </c>
      <c r="I107" s="24" t="s">
        <v>341</v>
      </c>
      <c r="J107" s="24">
        <v>4</v>
      </c>
      <c r="K107" s="27" t="s">
        <v>1126</v>
      </c>
      <c r="L107" s="3">
        <v>2400033</v>
      </c>
      <c r="M107" s="3" t="s">
        <v>539</v>
      </c>
      <c r="N107" s="12" t="s">
        <v>540</v>
      </c>
      <c r="O107" s="3" t="s">
        <v>134</v>
      </c>
      <c r="P107" s="4">
        <v>45672</v>
      </c>
      <c r="Q107" s="4">
        <v>46022</v>
      </c>
      <c r="R107" s="5">
        <v>0</v>
      </c>
      <c r="S107" s="3" t="s">
        <v>125</v>
      </c>
      <c r="T107" s="6">
        <v>76000000</v>
      </c>
      <c r="U107" s="7" t="s">
        <v>124</v>
      </c>
      <c r="V107" s="8">
        <v>0</v>
      </c>
    </row>
    <row r="108" spans="1:22" ht="78.75" x14ac:dyDescent="0.25">
      <c r="A108" s="24" t="s">
        <v>158</v>
      </c>
      <c r="B108" s="24" t="s">
        <v>227</v>
      </c>
      <c r="C108" s="24" t="s">
        <v>1125</v>
      </c>
      <c r="D108" s="24" t="s">
        <v>535</v>
      </c>
      <c r="E108" s="24" t="s">
        <v>337</v>
      </c>
      <c r="F108" s="24" t="s">
        <v>536</v>
      </c>
      <c r="G108" s="24" t="s">
        <v>537</v>
      </c>
      <c r="H108" s="24" t="s">
        <v>538</v>
      </c>
      <c r="I108" s="24" t="s">
        <v>341</v>
      </c>
      <c r="J108" s="24">
        <v>4</v>
      </c>
      <c r="K108" s="27" t="s">
        <v>1126</v>
      </c>
      <c r="L108" s="3">
        <v>2400033</v>
      </c>
      <c r="M108" s="3" t="s">
        <v>539</v>
      </c>
      <c r="N108" s="12" t="s">
        <v>541</v>
      </c>
      <c r="O108" s="3" t="s">
        <v>134</v>
      </c>
      <c r="P108" s="4">
        <v>45672</v>
      </c>
      <c r="Q108" s="4">
        <v>46022</v>
      </c>
      <c r="R108" s="5">
        <v>0</v>
      </c>
      <c r="S108" s="3" t="s">
        <v>125</v>
      </c>
      <c r="T108" s="6">
        <v>15000000</v>
      </c>
      <c r="U108" s="7" t="s">
        <v>124</v>
      </c>
      <c r="V108" s="8">
        <v>0</v>
      </c>
    </row>
    <row r="109" spans="1:22" ht="78.75" x14ac:dyDescent="0.25">
      <c r="A109" s="24" t="s">
        <v>158</v>
      </c>
      <c r="B109" s="24" t="s">
        <v>227</v>
      </c>
      <c r="C109" s="24" t="s">
        <v>1125</v>
      </c>
      <c r="D109" s="24" t="s">
        <v>535</v>
      </c>
      <c r="E109" s="24" t="s">
        <v>337</v>
      </c>
      <c r="F109" s="24" t="s">
        <v>542</v>
      </c>
      <c r="G109" s="24" t="s">
        <v>537</v>
      </c>
      <c r="H109" s="24" t="s">
        <v>543</v>
      </c>
      <c r="I109" s="24" t="s">
        <v>341</v>
      </c>
      <c r="J109" s="24">
        <v>1</v>
      </c>
      <c r="K109" s="27" t="s">
        <v>1126</v>
      </c>
      <c r="L109" s="3">
        <v>2400033</v>
      </c>
      <c r="M109" s="3" t="s">
        <v>539</v>
      </c>
      <c r="N109" s="12" t="s">
        <v>544</v>
      </c>
      <c r="O109" s="3" t="s">
        <v>134</v>
      </c>
      <c r="P109" s="4">
        <v>45672</v>
      </c>
      <c r="Q109" s="4">
        <v>46022</v>
      </c>
      <c r="R109" s="5">
        <v>0</v>
      </c>
      <c r="S109" s="3" t="s">
        <v>125</v>
      </c>
      <c r="T109" s="6">
        <v>3000000000</v>
      </c>
      <c r="U109" s="7" t="s">
        <v>124</v>
      </c>
      <c r="V109" s="8">
        <v>0</v>
      </c>
    </row>
    <row r="110" spans="1:22" ht="78.75" x14ac:dyDescent="0.25">
      <c r="A110" s="24" t="s">
        <v>158</v>
      </c>
      <c r="B110" s="24" t="s">
        <v>227</v>
      </c>
      <c r="C110" s="24" t="s">
        <v>1125</v>
      </c>
      <c r="D110" s="24" t="s">
        <v>535</v>
      </c>
      <c r="E110" s="24" t="s">
        <v>337</v>
      </c>
      <c r="F110" s="24" t="s">
        <v>542</v>
      </c>
      <c r="G110" s="24" t="s">
        <v>537</v>
      </c>
      <c r="H110" s="24" t="s">
        <v>543</v>
      </c>
      <c r="I110" s="24" t="s">
        <v>341</v>
      </c>
      <c r="J110" s="24">
        <v>1</v>
      </c>
      <c r="K110" s="27" t="s">
        <v>1126</v>
      </c>
      <c r="L110" s="3">
        <v>2400033</v>
      </c>
      <c r="M110" s="3" t="s">
        <v>539</v>
      </c>
      <c r="N110" s="12" t="s">
        <v>545</v>
      </c>
      <c r="O110" s="3" t="s">
        <v>134</v>
      </c>
      <c r="P110" s="4">
        <v>45672</v>
      </c>
      <c r="Q110" s="4">
        <v>46022</v>
      </c>
      <c r="R110" s="5">
        <v>0</v>
      </c>
      <c r="S110" s="3" t="s">
        <v>125</v>
      </c>
      <c r="T110" s="6">
        <v>60000000</v>
      </c>
      <c r="U110" s="7" t="s">
        <v>124</v>
      </c>
      <c r="V110" s="8">
        <v>0</v>
      </c>
    </row>
    <row r="111" spans="1:22" ht="78.75" x14ac:dyDescent="0.25">
      <c r="A111" s="24" t="s">
        <v>158</v>
      </c>
      <c r="B111" s="24" t="s">
        <v>227</v>
      </c>
      <c r="C111" s="24" t="s">
        <v>1125</v>
      </c>
      <c r="D111" s="24" t="s">
        <v>535</v>
      </c>
      <c r="E111" s="24" t="s">
        <v>337</v>
      </c>
      <c r="F111" s="24" t="s">
        <v>546</v>
      </c>
      <c r="G111" s="24" t="s">
        <v>547</v>
      </c>
      <c r="H111" s="24" t="s">
        <v>548</v>
      </c>
      <c r="I111" s="24" t="s">
        <v>341</v>
      </c>
      <c r="J111" s="24">
        <v>1</v>
      </c>
      <c r="K111" s="27" t="s">
        <v>549</v>
      </c>
      <c r="L111" s="3">
        <v>2400052</v>
      </c>
      <c r="M111" s="3" t="s">
        <v>550</v>
      </c>
      <c r="N111" s="12" t="s">
        <v>551</v>
      </c>
      <c r="O111" s="3" t="s">
        <v>134</v>
      </c>
      <c r="P111" s="4">
        <v>45672</v>
      </c>
      <c r="Q111" s="4">
        <v>46022</v>
      </c>
      <c r="R111" s="5">
        <v>0</v>
      </c>
      <c r="S111" s="3" t="s">
        <v>125</v>
      </c>
      <c r="T111" s="6">
        <v>43200000</v>
      </c>
      <c r="U111" s="7" t="s">
        <v>124</v>
      </c>
      <c r="V111" s="8">
        <v>0</v>
      </c>
    </row>
    <row r="112" spans="1:22" ht="78.75" x14ac:dyDescent="0.25">
      <c r="A112" s="24" t="s">
        <v>158</v>
      </c>
      <c r="B112" s="24" t="s">
        <v>227</v>
      </c>
      <c r="C112" s="24" t="s">
        <v>1125</v>
      </c>
      <c r="D112" s="24" t="s">
        <v>535</v>
      </c>
      <c r="E112" s="24" t="s">
        <v>337</v>
      </c>
      <c r="F112" s="24" t="s">
        <v>546</v>
      </c>
      <c r="G112" s="24" t="s">
        <v>547</v>
      </c>
      <c r="H112" s="24" t="s">
        <v>548</v>
      </c>
      <c r="I112" s="24" t="s">
        <v>341</v>
      </c>
      <c r="J112" s="24">
        <v>1</v>
      </c>
      <c r="K112" s="27" t="s">
        <v>549</v>
      </c>
      <c r="L112" s="3">
        <v>2400052</v>
      </c>
      <c r="M112" s="3" t="s">
        <v>550</v>
      </c>
      <c r="N112" s="12" t="s">
        <v>552</v>
      </c>
      <c r="O112" s="3" t="s">
        <v>134</v>
      </c>
      <c r="P112" s="4">
        <v>45672</v>
      </c>
      <c r="Q112" s="4">
        <v>46022</v>
      </c>
      <c r="R112" s="5">
        <v>0</v>
      </c>
      <c r="S112" s="3" t="s">
        <v>125</v>
      </c>
      <c r="T112" s="6">
        <v>56800000</v>
      </c>
      <c r="U112" s="7" t="s">
        <v>124</v>
      </c>
      <c r="V112" s="8">
        <v>0</v>
      </c>
    </row>
    <row r="113" spans="1:22" ht="78.75" x14ac:dyDescent="0.25">
      <c r="A113" s="24" t="s">
        <v>158</v>
      </c>
      <c r="B113" s="24" t="s">
        <v>227</v>
      </c>
      <c r="C113" s="24" t="s">
        <v>1125</v>
      </c>
      <c r="D113" s="24" t="s">
        <v>535</v>
      </c>
      <c r="E113" s="24" t="s">
        <v>337</v>
      </c>
      <c r="F113" s="24" t="s">
        <v>553</v>
      </c>
      <c r="G113" s="24" t="s">
        <v>547</v>
      </c>
      <c r="H113" s="24" t="s">
        <v>554</v>
      </c>
      <c r="I113" s="24" t="s">
        <v>341</v>
      </c>
      <c r="J113" s="24">
        <v>460</v>
      </c>
      <c r="K113" s="27" t="s">
        <v>549</v>
      </c>
      <c r="L113" s="3">
        <v>2400052</v>
      </c>
      <c r="M113" s="3" t="s">
        <v>550</v>
      </c>
      <c r="N113" s="12" t="s">
        <v>555</v>
      </c>
      <c r="O113" s="3" t="s">
        <v>134</v>
      </c>
      <c r="P113" s="4">
        <v>45672</v>
      </c>
      <c r="Q113" s="4">
        <v>46022</v>
      </c>
      <c r="R113" s="5">
        <v>0</v>
      </c>
      <c r="S113" s="3" t="s">
        <v>125</v>
      </c>
      <c r="T113" s="6">
        <v>480000000</v>
      </c>
      <c r="U113" s="7" t="s">
        <v>124</v>
      </c>
      <c r="V113" s="8">
        <v>0</v>
      </c>
    </row>
    <row r="114" spans="1:22" ht="78.75" x14ac:dyDescent="0.25">
      <c r="A114" s="24" t="s">
        <v>158</v>
      </c>
      <c r="B114" s="24" t="s">
        <v>227</v>
      </c>
      <c r="C114" s="24" t="s">
        <v>1125</v>
      </c>
      <c r="D114" s="24" t="s">
        <v>535</v>
      </c>
      <c r="E114" s="24" t="s">
        <v>337</v>
      </c>
      <c r="F114" s="24" t="s">
        <v>553</v>
      </c>
      <c r="G114" s="24" t="s">
        <v>547</v>
      </c>
      <c r="H114" s="24" t="s">
        <v>554</v>
      </c>
      <c r="I114" s="24" t="s">
        <v>341</v>
      </c>
      <c r="J114" s="24">
        <v>460</v>
      </c>
      <c r="K114" s="27" t="s">
        <v>549</v>
      </c>
      <c r="L114" s="3">
        <v>2400052</v>
      </c>
      <c r="M114" s="3" t="s">
        <v>550</v>
      </c>
      <c r="N114" s="12" t="s">
        <v>556</v>
      </c>
      <c r="O114" s="3" t="s">
        <v>134</v>
      </c>
      <c r="P114" s="4">
        <v>45672</v>
      </c>
      <c r="Q114" s="4">
        <v>46022</v>
      </c>
      <c r="R114" s="5">
        <v>0</v>
      </c>
      <c r="S114" s="3" t="s">
        <v>125</v>
      </c>
      <c r="T114" s="6">
        <v>228000000</v>
      </c>
      <c r="U114" s="7" t="s">
        <v>124</v>
      </c>
      <c r="V114" s="8">
        <v>0</v>
      </c>
    </row>
    <row r="115" spans="1:22" ht="63" x14ac:dyDescent="0.25">
      <c r="A115" s="24" t="s">
        <v>158</v>
      </c>
      <c r="B115" s="24" t="s">
        <v>227</v>
      </c>
      <c r="C115" s="24" t="s">
        <v>1125</v>
      </c>
      <c r="D115" s="24" t="s">
        <v>535</v>
      </c>
      <c r="E115" s="24" t="s">
        <v>337</v>
      </c>
      <c r="F115" s="24" t="s">
        <v>557</v>
      </c>
      <c r="G115" s="24" t="s">
        <v>537</v>
      </c>
      <c r="H115" s="24" t="s">
        <v>558</v>
      </c>
      <c r="I115" s="24" t="s">
        <v>341</v>
      </c>
      <c r="J115" s="24">
        <v>3</v>
      </c>
      <c r="K115" s="27" t="s">
        <v>1127</v>
      </c>
      <c r="L115" s="3">
        <v>2400054</v>
      </c>
      <c r="M115" s="3" t="s">
        <v>559</v>
      </c>
      <c r="N115" s="12" t="s">
        <v>560</v>
      </c>
      <c r="O115" s="3" t="s">
        <v>134</v>
      </c>
      <c r="P115" s="4">
        <v>45672</v>
      </c>
      <c r="Q115" s="4">
        <v>46022</v>
      </c>
      <c r="R115" s="5">
        <v>0</v>
      </c>
      <c r="S115" s="3" t="s">
        <v>125</v>
      </c>
      <c r="T115" s="6">
        <v>48000000</v>
      </c>
      <c r="U115" s="7" t="s">
        <v>124</v>
      </c>
      <c r="V115" s="8">
        <v>0</v>
      </c>
    </row>
    <row r="116" spans="1:22" ht="63" x14ac:dyDescent="0.25">
      <c r="A116" s="24" t="s">
        <v>158</v>
      </c>
      <c r="B116" s="24" t="s">
        <v>227</v>
      </c>
      <c r="C116" s="24" t="s">
        <v>1125</v>
      </c>
      <c r="D116" s="24" t="s">
        <v>535</v>
      </c>
      <c r="E116" s="24" t="s">
        <v>337</v>
      </c>
      <c r="F116" s="24" t="s">
        <v>557</v>
      </c>
      <c r="G116" s="24" t="s">
        <v>537</v>
      </c>
      <c r="H116" s="24" t="s">
        <v>558</v>
      </c>
      <c r="I116" s="24" t="s">
        <v>341</v>
      </c>
      <c r="J116" s="24">
        <v>3</v>
      </c>
      <c r="K116" s="27" t="s">
        <v>1127</v>
      </c>
      <c r="L116" s="3">
        <v>2400054</v>
      </c>
      <c r="M116" s="3" t="s">
        <v>559</v>
      </c>
      <c r="N116" s="12" t="s">
        <v>561</v>
      </c>
      <c r="O116" s="3" t="s">
        <v>134</v>
      </c>
      <c r="P116" s="4">
        <v>45672</v>
      </c>
      <c r="Q116" s="4">
        <v>46022</v>
      </c>
      <c r="R116" s="5">
        <v>0</v>
      </c>
      <c r="S116" s="3" t="s">
        <v>125</v>
      </c>
      <c r="T116" s="6">
        <v>27500000</v>
      </c>
      <c r="U116" s="7" t="s">
        <v>124</v>
      </c>
      <c r="V116" s="8">
        <v>0</v>
      </c>
    </row>
    <row r="117" spans="1:22" ht="78.75" x14ac:dyDescent="0.25">
      <c r="A117" s="24" t="s">
        <v>158</v>
      </c>
      <c r="B117" s="24" t="s">
        <v>227</v>
      </c>
      <c r="C117" s="24" t="s">
        <v>1125</v>
      </c>
      <c r="D117" s="24" t="s">
        <v>535</v>
      </c>
      <c r="E117" s="24" t="s">
        <v>337</v>
      </c>
      <c r="F117" s="24" t="s">
        <v>557</v>
      </c>
      <c r="G117" s="24" t="s">
        <v>537</v>
      </c>
      <c r="H117" s="24" t="s">
        <v>558</v>
      </c>
      <c r="I117" s="24" t="s">
        <v>341</v>
      </c>
      <c r="J117" s="24">
        <v>3</v>
      </c>
      <c r="K117" s="27" t="s">
        <v>1127</v>
      </c>
      <c r="L117" s="3">
        <v>2400054</v>
      </c>
      <c r="M117" s="3" t="s">
        <v>559</v>
      </c>
      <c r="N117" s="12" t="s">
        <v>562</v>
      </c>
      <c r="O117" s="3" t="s">
        <v>134</v>
      </c>
      <c r="P117" s="4">
        <v>45672</v>
      </c>
      <c r="Q117" s="4">
        <v>46022</v>
      </c>
      <c r="R117" s="5">
        <v>0</v>
      </c>
      <c r="S117" s="3" t="s">
        <v>125</v>
      </c>
      <c r="T117" s="6">
        <v>61586996</v>
      </c>
      <c r="U117" s="7" t="s">
        <v>124</v>
      </c>
      <c r="V117" s="8">
        <v>0</v>
      </c>
    </row>
    <row r="118" spans="1:22" ht="78.75" x14ac:dyDescent="0.25">
      <c r="A118" s="24" t="s">
        <v>158</v>
      </c>
      <c r="B118" s="24" t="s">
        <v>227</v>
      </c>
      <c r="C118" s="24" t="s">
        <v>1125</v>
      </c>
      <c r="D118" s="24" t="s">
        <v>535</v>
      </c>
      <c r="E118" s="24" t="s">
        <v>337</v>
      </c>
      <c r="F118" s="24" t="s">
        <v>563</v>
      </c>
      <c r="G118" s="24" t="s">
        <v>537</v>
      </c>
      <c r="H118" s="24" t="s">
        <v>564</v>
      </c>
      <c r="I118" s="24" t="s">
        <v>341</v>
      </c>
      <c r="J118" s="24">
        <v>1</v>
      </c>
      <c r="K118" s="27" t="s">
        <v>1128</v>
      </c>
      <c r="L118" s="3">
        <v>2400069</v>
      </c>
      <c r="M118" s="3" t="s">
        <v>565</v>
      </c>
      <c r="N118" s="12" t="s">
        <v>566</v>
      </c>
      <c r="O118" s="3" t="s">
        <v>134</v>
      </c>
      <c r="P118" s="4">
        <v>45672</v>
      </c>
      <c r="Q118" s="4">
        <v>46022</v>
      </c>
      <c r="R118" s="5">
        <v>0</v>
      </c>
      <c r="S118" s="3" t="s">
        <v>125</v>
      </c>
      <c r="T118" s="6">
        <v>100000000</v>
      </c>
      <c r="U118" s="7" t="s">
        <v>124</v>
      </c>
      <c r="V118" s="8">
        <v>0</v>
      </c>
    </row>
    <row r="119" spans="1:22" ht="78.75" x14ac:dyDescent="0.25">
      <c r="A119" s="24" t="s">
        <v>158</v>
      </c>
      <c r="B119" s="24" t="s">
        <v>227</v>
      </c>
      <c r="C119" s="24" t="s">
        <v>1125</v>
      </c>
      <c r="D119" s="24" t="s">
        <v>535</v>
      </c>
      <c r="E119" s="24" t="s">
        <v>337</v>
      </c>
      <c r="F119" s="24" t="s">
        <v>563</v>
      </c>
      <c r="G119" s="24" t="s">
        <v>537</v>
      </c>
      <c r="H119" s="24" t="s">
        <v>564</v>
      </c>
      <c r="I119" s="24" t="s">
        <v>341</v>
      </c>
      <c r="J119" s="24">
        <v>1</v>
      </c>
      <c r="K119" s="27" t="s">
        <v>1128</v>
      </c>
      <c r="L119" s="3">
        <v>2400069</v>
      </c>
      <c r="M119" s="3" t="s">
        <v>565</v>
      </c>
      <c r="N119" s="12" t="s">
        <v>567</v>
      </c>
      <c r="O119" s="3" t="s">
        <v>134</v>
      </c>
      <c r="P119" s="4">
        <v>45672</v>
      </c>
      <c r="Q119" s="4">
        <v>46022</v>
      </c>
      <c r="R119" s="5">
        <v>0</v>
      </c>
      <c r="S119" s="3" t="s">
        <v>125</v>
      </c>
      <c r="T119" s="6">
        <v>89960000</v>
      </c>
      <c r="U119" s="7" t="s">
        <v>124</v>
      </c>
      <c r="V119" s="8">
        <v>0</v>
      </c>
    </row>
    <row r="120" spans="1:22" ht="94.5" x14ac:dyDescent="0.25">
      <c r="A120" s="24" t="s">
        <v>158</v>
      </c>
      <c r="B120" s="24" t="s">
        <v>227</v>
      </c>
      <c r="C120" s="24" t="s">
        <v>1125</v>
      </c>
      <c r="D120" s="24" t="s">
        <v>535</v>
      </c>
      <c r="E120" s="24" t="s">
        <v>337</v>
      </c>
      <c r="F120" s="24" t="s">
        <v>568</v>
      </c>
      <c r="G120" s="24" t="s">
        <v>569</v>
      </c>
      <c r="H120" s="24" t="s">
        <v>570</v>
      </c>
      <c r="I120" s="24" t="s">
        <v>341</v>
      </c>
      <c r="J120" s="24">
        <v>1</v>
      </c>
      <c r="K120" s="27" t="s">
        <v>1129</v>
      </c>
      <c r="L120" s="3">
        <v>2400070</v>
      </c>
      <c r="M120" s="3" t="s">
        <v>571</v>
      </c>
      <c r="N120" s="12" t="s">
        <v>572</v>
      </c>
      <c r="O120" s="3" t="s">
        <v>134</v>
      </c>
      <c r="P120" s="4">
        <v>45672</v>
      </c>
      <c r="Q120" s="4">
        <v>46022</v>
      </c>
      <c r="R120" s="5">
        <v>0</v>
      </c>
      <c r="S120" s="3" t="s">
        <v>125</v>
      </c>
      <c r="T120" s="6">
        <v>10000000</v>
      </c>
      <c r="U120" s="7" t="s">
        <v>124</v>
      </c>
      <c r="V120" s="8">
        <v>0</v>
      </c>
    </row>
    <row r="121" spans="1:22" ht="94.5" x14ac:dyDescent="0.25">
      <c r="A121" s="24" t="s">
        <v>158</v>
      </c>
      <c r="B121" s="24" t="s">
        <v>227</v>
      </c>
      <c r="C121" s="24" t="s">
        <v>1125</v>
      </c>
      <c r="D121" s="24" t="s">
        <v>535</v>
      </c>
      <c r="E121" s="24" t="s">
        <v>337</v>
      </c>
      <c r="F121" s="24" t="s">
        <v>568</v>
      </c>
      <c r="G121" s="24" t="s">
        <v>569</v>
      </c>
      <c r="H121" s="24" t="s">
        <v>570</v>
      </c>
      <c r="I121" s="24" t="s">
        <v>341</v>
      </c>
      <c r="J121" s="24">
        <v>1</v>
      </c>
      <c r="K121" s="27" t="s">
        <v>1129</v>
      </c>
      <c r="L121" s="3">
        <v>2400070</v>
      </c>
      <c r="M121" s="3" t="s">
        <v>571</v>
      </c>
      <c r="N121" s="12" t="s">
        <v>573</v>
      </c>
      <c r="O121" s="3" t="s">
        <v>134</v>
      </c>
      <c r="P121" s="4">
        <v>45672</v>
      </c>
      <c r="Q121" s="4">
        <v>46022</v>
      </c>
      <c r="R121" s="5">
        <v>0</v>
      </c>
      <c r="S121" s="3" t="s">
        <v>125</v>
      </c>
      <c r="T121" s="6">
        <v>8000000</v>
      </c>
      <c r="U121" s="7" t="s">
        <v>124</v>
      </c>
      <c r="V121" s="8">
        <v>0</v>
      </c>
    </row>
    <row r="122" spans="1:22" ht="63" x14ac:dyDescent="0.25">
      <c r="A122" s="24" t="s">
        <v>163</v>
      </c>
      <c r="B122" s="24" t="s">
        <v>170</v>
      </c>
      <c r="C122" s="24" t="s">
        <v>574</v>
      </c>
      <c r="D122" s="24" t="s">
        <v>575</v>
      </c>
      <c r="E122" s="24" t="s">
        <v>337</v>
      </c>
      <c r="F122" s="24" t="s">
        <v>576</v>
      </c>
      <c r="G122" s="24" t="s">
        <v>577</v>
      </c>
      <c r="H122" s="24" t="s">
        <v>578</v>
      </c>
      <c r="I122" s="24" t="s">
        <v>341</v>
      </c>
      <c r="J122" s="24">
        <v>50</v>
      </c>
      <c r="K122" s="27" t="s">
        <v>1130</v>
      </c>
      <c r="L122" s="3">
        <v>2400074</v>
      </c>
      <c r="M122" s="3" t="s">
        <v>579</v>
      </c>
      <c r="N122" s="12" t="s">
        <v>580</v>
      </c>
      <c r="O122" s="3" t="s">
        <v>134</v>
      </c>
      <c r="P122" s="4">
        <v>45672</v>
      </c>
      <c r="Q122" s="4">
        <v>46022</v>
      </c>
      <c r="R122" s="5">
        <v>0</v>
      </c>
      <c r="S122" s="3" t="s">
        <v>125</v>
      </c>
      <c r="T122" s="6">
        <v>1000000000</v>
      </c>
      <c r="U122" s="7" t="s">
        <v>124</v>
      </c>
      <c r="V122" s="8">
        <v>0</v>
      </c>
    </row>
    <row r="123" spans="1:22" ht="63" x14ac:dyDescent="0.25">
      <c r="A123" s="24" t="s">
        <v>163</v>
      </c>
      <c r="B123" s="24" t="s">
        <v>170</v>
      </c>
      <c r="C123" s="24" t="s">
        <v>574</v>
      </c>
      <c r="D123" s="24" t="s">
        <v>575</v>
      </c>
      <c r="E123" s="24" t="s">
        <v>337</v>
      </c>
      <c r="F123" s="24" t="s">
        <v>576</v>
      </c>
      <c r="G123" s="24" t="s">
        <v>577</v>
      </c>
      <c r="H123" s="24" t="s">
        <v>578</v>
      </c>
      <c r="I123" s="24" t="s">
        <v>341</v>
      </c>
      <c r="J123" s="24">
        <v>50</v>
      </c>
      <c r="K123" s="27" t="s">
        <v>1130</v>
      </c>
      <c r="L123" s="3">
        <v>2400074</v>
      </c>
      <c r="M123" s="3" t="s">
        <v>579</v>
      </c>
      <c r="N123" s="12" t="s">
        <v>581</v>
      </c>
      <c r="O123" s="3" t="s">
        <v>134</v>
      </c>
      <c r="P123" s="4">
        <v>45672</v>
      </c>
      <c r="Q123" s="4">
        <v>46022</v>
      </c>
      <c r="R123" s="5">
        <v>0</v>
      </c>
      <c r="S123" s="3" t="s">
        <v>582</v>
      </c>
      <c r="T123" s="6">
        <v>23011000</v>
      </c>
      <c r="U123" s="7" t="s">
        <v>132</v>
      </c>
      <c r="V123" s="8">
        <v>0</v>
      </c>
    </row>
    <row r="124" spans="1:22" ht="63" x14ac:dyDescent="0.25">
      <c r="A124" s="24" t="s">
        <v>163</v>
      </c>
      <c r="B124" s="24" t="s">
        <v>170</v>
      </c>
      <c r="C124" s="24" t="s">
        <v>574</v>
      </c>
      <c r="D124" s="24" t="s">
        <v>575</v>
      </c>
      <c r="E124" s="24" t="s">
        <v>337</v>
      </c>
      <c r="F124" s="24" t="s">
        <v>576</v>
      </c>
      <c r="G124" s="24" t="s">
        <v>577</v>
      </c>
      <c r="H124" s="24" t="s">
        <v>578</v>
      </c>
      <c r="I124" s="24" t="s">
        <v>341</v>
      </c>
      <c r="J124" s="24">
        <v>50</v>
      </c>
      <c r="K124" s="27" t="s">
        <v>1130</v>
      </c>
      <c r="L124" s="3">
        <v>2400074</v>
      </c>
      <c r="M124" s="3" t="s">
        <v>579</v>
      </c>
      <c r="N124" s="12" t="s">
        <v>583</v>
      </c>
      <c r="O124" s="3" t="s">
        <v>134</v>
      </c>
      <c r="P124" s="4">
        <v>45672</v>
      </c>
      <c r="Q124" s="4">
        <v>46022</v>
      </c>
      <c r="R124" s="5">
        <v>0</v>
      </c>
      <c r="S124" s="3" t="s">
        <v>257</v>
      </c>
      <c r="T124" s="6">
        <v>152124000</v>
      </c>
      <c r="U124" s="7" t="s">
        <v>132</v>
      </c>
      <c r="V124" s="8">
        <v>0</v>
      </c>
    </row>
    <row r="125" spans="1:22" ht="63" x14ac:dyDescent="0.25">
      <c r="A125" s="24" t="s">
        <v>158</v>
      </c>
      <c r="B125" s="24" t="s">
        <v>164</v>
      </c>
      <c r="C125" s="24" t="s">
        <v>574</v>
      </c>
      <c r="D125" s="24" t="s">
        <v>575</v>
      </c>
      <c r="E125" s="24" t="s">
        <v>337</v>
      </c>
      <c r="F125" s="24" t="s">
        <v>584</v>
      </c>
      <c r="G125" s="24" t="s">
        <v>577</v>
      </c>
      <c r="H125" s="24" t="s">
        <v>585</v>
      </c>
      <c r="I125" s="24" t="s">
        <v>341</v>
      </c>
      <c r="J125" s="24">
        <v>20750</v>
      </c>
      <c r="K125" s="27" t="s">
        <v>1130</v>
      </c>
      <c r="L125" s="3">
        <v>2400074</v>
      </c>
      <c r="M125" s="3" t="s">
        <v>579</v>
      </c>
      <c r="N125" s="12" t="s">
        <v>586</v>
      </c>
      <c r="O125" s="3" t="s">
        <v>134</v>
      </c>
      <c r="P125" s="4">
        <v>45672</v>
      </c>
      <c r="Q125" s="4">
        <v>46022</v>
      </c>
      <c r="R125" s="5">
        <v>0</v>
      </c>
      <c r="S125" s="3" t="s">
        <v>248</v>
      </c>
      <c r="T125" s="6">
        <v>96900000</v>
      </c>
      <c r="U125" s="7" t="s">
        <v>124</v>
      </c>
      <c r="V125" s="8">
        <v>0</v>
      </c>
    </row>
    <row r="126" spans="1:22" ht="63" x14ac:dyDescent="0.25">
      <c r="A126" s="24" t="s">
        <v>158</v>
      </c>
      <c r="B126" s="24" t="s">
        <v>164</v>
      </c>
      <c r="C126" s="24" t="s">
        <v>574</v>
      </c>
      <c r="D126" s="24" t="s">
        <v>575</v>
      </c>
      <c r="E126" s="24" t="s">
        <v>337</v>
      </c>
      <c r="F126" s="24" t="s">
        <v>584</v>
      </c>
      <c r="G126" s="24" t="s">
        <v>577</v>
      </c>
      <c r="H126" s="24" t="s">
        <v>585</v>
      </c>
      <c r="I126" s="24" t="s">
        <v>341</v>
      </c>
      <c r="J126" s="24">
        <v>20750</v>
      </c>
      <c r="K126" s="27" t="s">
        <v>1130</v>
      </c>
      <c r="L126" s="3">
        <v>2400074</v>
      </c>
      <c r="M126" s="3" t="s">
        <v>579</v>
      </c>
      <c r="N126" s="12" t="s">
        <v>586</v>
      </c>
      <c r="O126" s="3" t="s">
        <v>134</v>
      </c>
      <c r="P126" s="4">
        <v>45672</v>
      </c>
      <c r="Q126" s="4">
        <v>46022</v>
      </c>
      <c r="R126" s="5">
        <v>0</v>
      </c>
      <c r="S126" s="3" t="s">
        <v>259</v>
      </c>
      <c r="T126" s="6">
        <v>144024000</v>
      </c>
      <c r="U126" s="7" t="s">
        <v>124</v>
      </c>
      <c r="V126" s="8">
        <v>0</v>
      </c>
    </row>
    <row r="127" spans="1:22" ht="63" x14ac:dyDescent="0.25">
      <c r="A127" s="24" t="s">
        <v>158</v>
      </c>
      <c r="B127" s="24" t="s">
        <v>164</v>
      </c>
      <c r="C127" s="24" t="s">
        <v>574</v>
      </c>
      <c r="D127" s="24" t="s">
        <v>575</v>
      </c>
      <c r="E127" s="24" t="s">
        <v>337</v>
      </c>
      <c r="F127" s="24" t="s">
        <v>584</v>
      </c>
      <c r="G127" s="24" t="s">
        <v>577</v>
      </c>
      <c r="H127" s="24" t="s">
        <v>585</v>
      </c>
      <c r="I127" s="24" t="s">
        <v>341</v>
      </c>
      <c r="J127" s="24">
        <v>20750</v>
      </c>
      <c r="K127" s="27" t="s">
        <v>1130</v>
      </c>
      <c r="L127" s="3">
        <v>2400074</v>
      </c>
      <c r="M127" s="3" t="s">
        <v>579</v>
      </c>
      <c r="N127" s="12" t="s">
        <v>587</v>
      </c>
      <c r="O127" s="3" t="s">
        <v>134</v>
      </c>
      <c r="P127" s="4">
        <v>45672</v>
      </c>
      <c r="Q127" s="4">
        <v>46022</v>
      </c>
      <c r="R127" s="5">
        <v>0</v>
      </c>
      <c r="S127" s="3" t="s">
        <v>259</v>
      </c>
      <c r="T127" s="6">
        <v>8100000</v>
      </c>
      <c r="U127" s="7" t="s">
        <v>124</v>
      </c>
      <c r="V127" s="8">
        <v>0</v>
      </c>
    </row>
    <row r="128" spans="1:22" ht="63" x14ac:dyDescent="0.25">
      <c r="A128" s="24" t="s">
        <v>163</v>
      </c>
      <c r="B128" s="24" t="s">
        <v>170</v>
      </c>
      <c r="C128" s="24" t="s">
        <v>574</v>
      </c>
      <c r="D128" s="24" t="s">
        <v>575</v>
      </c>
      <c r="E128" s="24" t="s">
        <v>337</v>
      </c>
      <c r="F128" s="24" t="s">
        <v>588</v>
      </c>
      <c r="G128" s="24" t="s">
        <v>577</v>
      </c>
      <c r="H128" s="24" t="s">
        <v>589</v>
      </c>
      <c r="I128" s="24" t="s">
        <v>341</v>
      </c>
      <c r="J128" s="24">
        <v>339</v>
      </c>
      <c r="K128" s="27" t="s">
        <v>1130</v>
      </c>
      <c r="L128" s="3">
        <v>2400074</v>
      </c>
      <c r="M128" s="3" t="s">
        <v>579</v>
      </c>
      <c r="N128" s="12" t="s">
        <v>590</v>
      </c>
      <c r="O128" s="3" t="s">
        <v>134</v>
      </c>
      <c r="P128" s="4">
        <v>45672</v>
      </c>
      <c r="Q128" s="4">
        <v>46022</v>
      </c>
      <c r="R128" s="5">
        <v>0</v>
      </c>
      <c r="S128" s="3" t="s">
        <v>248</v>
      </c>
      <c r="T128" s="6">
        <v>274158000</v>
      </c>
      <c r="U128" s="7" t="s">
        <v>124</v>
      </c>
      <c r="V128" s="8">
        <v>0</v>
      </c>
    </row>
    <row r="129" spans="1:22" ht="63" x14ac:dyDescent="0.25">
      <c r="A129" s="24" t="s">
        <v>163</v>
      </c>
      <c r="B129" s="24" t="s">
        <v>170</v>
      </c>
      <c r="C129" s="24" t="s">
        <v>574</v>
      </c>
      <c r="D129" s="24" t="s">
        <v>575</v>
      </c>
      <c r="E129" s="24" t="s">
        <v>337</v>
      </c>
      <c r="F129" s="24" t="s">
        <v>588</v>
      </c>
      <c r="G129" s="24" t="s">
        <v>577</v>
      </c>
      <c r="H129" s="24" t="s">
        <v>589</v>
      </c>
      <c r="I129" s="24" t="s">
        <v>341</v>
      </c>
      <c r="J129" s="24">
        <v>339</v>
      </c>
      <c r="K129" s="27" t="s">
        <v>1130</v>
      </c>
      <c r="L129" s="3">
        <v>2400074</v>
      </c>
      <c r="M129" s="3" t="s">
        <v>579</v>
      </c>
      <c r="N129" s="12" t="s">
        <v>590</v>
      </c>
      <c r="O129" s="3" t="s">
        <v>134</v>
      </c>
      <c r="P129" s="4">
        <v>45672</v>
      </c>
      <c r="Q129" s="4">
        <v>46022</v>
      </c>
      <c r="R129" s="5">
        <v>0</v>
      </c>
      <c r="S129" s="3" t="s">
        <v>334</v>
      </c>
      <c r="T129" s="6">
        <v>912742000</v>
      </c>
      <c r="U129" s="7" t="s">
        <v>124</v>
      </c>
      <c r="V129" s="8">
        <v>0</v>
      </c>
    </row>
    <row r="130" spans="1:22" ht="63" x14ac:dyDescent="0.25">
      <c r="A130" s="24" t="s">
        <v>152</v>
      </c>
      <c r="B130" s="24" t="s">
        <v>170</v>
      </c>
      <c r="C130" s="24" t="s">
        <v>574</v>
      </c>
      <c r="D130" s="24" t="s">
        <v>575</v>
      </c>
      <c r="E130" s="24" t="s">
        <v>337</v>
      </c>
      <c r="F130" s="24" t="s">
        <v>588</v>
      </c>
      <c r="G130" s="24" t="s">
        <v>577</v>
      </c>
      <c r="H130" s="24" t="s">
        <v>589</v>
      </c>
      <c r="I130" s="24" t="s">
        <v>341</v>
      </c>
      <c r="J130" s="24">
        <v>339</v>
      </c>
      <c r="K130" s="27" t="s">
        <v>1130</v>
      </c>
      <c r="L130" s="3">
        <v>2400074</v>
      </c>
      <c r="M130" s="3" t="s">
        <v>579</v>
      </c>
      <c r="N130" s="12" t="s">
        <v>591</v>
      </c>
      <c r="O130" s="3" t="s">
        <v>134</v>
      </c>
      <c r="P130" s="4">
        <v>45672</v>
      </c>
      <c r="Q130" s="4">
        <v>46022</v>
      </c>
      <c r="R130" s="5">
        <v>0</v>
      </c>
      <c r="S130" s="3" t="s">
        <v>125</v>
      </c>
      <c r="T130" s="6">
        <v>185922652</v>
      </c>
      <c r="U130" s="7" t="s">
        <v>124</v>
      </c>
      <c r="V130" s="8">
        <v>0</v>
      </c>
    </row>
    <row r="131" spans="1:22" ht="63" x14ac:dyDescent="0.25">
      <c r="A131" s="24" t="s">
        <v>152</v>
      </c>
      <c r="B131" s="24" t="s">
        <v>170</v>
      </c>
      <c r="C131" s="24" t="s">
        <v>574</v>
      </c>
      <c r="D131" s="24" t="s">
        <v>575</v>
      </c>
      <c r="E131" s="24" t="s">
        <v>337</v>
      </c>
      <c r="F131" s="24" t="s">
        <v>588</v>
      </c>
      <c r="G131" s="24" t="s">
        <v>577</v>
      </c>
      <c r="H131" s="24" t="s">
        <v>589</v>
      </c>
      <c r="I131" s="24" t="s">
        <v>341</v>
      </c>
      <c r="J131" s="24">
        <v>339</v>
      </c>
      <c r="K131" s="27" t="s">
        <v>1130</v>
      </c>
      <c r="L131" s="3">
        <v>2400074</v>
      </c>
      <c r="M131" s="3" t="s">
        <v>579</v>
      </c>
      <c r="N131" s="12" t="s">
        <v>591</v>
      </c>
      <c r="O131" s="3" t="s">
        <v>134</v>
      </c>
      <c r="P131" s="4">
        <v>45672</v>
      </c>
      <c r="Q131" s="4">
        <v>46022</v>
      </c>
      <c r="R131" s="5">
        <v>0</v>
      </c>
      <c r="S131" s="3" t="s">
        <v>248</v>
      </c>
      <c r="T131" s="6">
        <v>123040000</v>
      </c>
      <c r="U131" s="7" t="s">
        <v>124</v>
      </c>
      <c r="V131" s="8">
        <v>0</v>
      </c>
    </row>
    <row r="132" spans="1:22" ht="78.75" x14ac:dyDescent="0.25">
      <c r="A132" s="24" t="s">
        <v>158</v>
      </c>
      <c r="B132" s="24" t="s">
        <v>176</v>
      </c>
      <c r="C132" s="24" t="s">
        <v>574</v>
      </c>
      <c r="D132" s="24" t="s">
        <v>575</v>
      </c>
      <c r="E132" s="24" t="s">
        <v>337</v>
      </c>
      <c r="F132" s="24" t="s">
        <v>592</v>
      </c>
      <c r="G132" s="24" t="s">
        <v>593</v>
      </c>
      <c r="H132" s="24" t="s">
        <v>594</v>
      </c>
      <c r="I132" s="24" t="s">
        <v>341</v>
      </c>
      <c r="J132" s="24">
        <v>3000</v>
      </c>
      <c r="K132" s="27" t="s">
        <v>1131</v>
      </c>
      <c r="L132" s="3">
        <v>2400076</v>
      </c>
      <c r="M132" s="3" t="s">
        <v>595</v>
      </c>
      <c r="N132" s="12" t="s">
        <v>596</v>
      </c>
      <c r="O132" s="3" t="s">
        <v>134</v>
      </c>
      <c r="P132" s="4">
        <v>45672</v>
      </c>
      <c r="Q132" s="4">
        <v>46022</v>
      </c>
      <c r="R132" s="5">
        <v>0</v>
      </c>
      <c r="S132" s="3" t="s">
        <v>125</v>
      </c>
      <c r="T132" s="6">
        <v>764400000</v>
      </c>
      <c r="U132" s="7" t="s">
        <v>124</v>
      </c>
      <c r="V132" s="8">
        <v>0</v>
      </c>
    </row>
    <row r="133" spans="1:22" ht="78.75" x14ac:dyDescent="0.25">
      <c r="A133" s="24" t="s">
        <v>163</v>
      </c>
      <c r="B133" s="24" t="s">
        <v>176</v>
      </c>
      <c r="C133" s="24" t="s">
        <v>574</v>
      </c>
      <c r="D133" s="24" t="s">
        <v>575</v>
      </c>
      <c r="E133" s="24" t="s">
        <v>337</v>
      </c>
      <c r="F133" s="24" t="s">
        <v>592</v>
      </c>
      <c r="G133" s="24" t="s">
        <v>593</v>
      </c>
      <c r="H133" s="24" t="s">
        <v>594</v>
      </c>
      <c r="I133" s="24" t="s">
        <v>341</v>
      </c>
      <c r="J133" s="24">
        <v>3000</v>
      </c>
      <c r="K133" s="27" t="s">
        <v>1131</v>
      </c>
      <c r="L133" s="3">
        <v>2400076</v>
      </c>
      <c r="M133" s="3" t="s">
        <v>595</v>
      </c>
      <c r="N133" s="12" t="s">
        <v>597</v>
      </c>
      <c r="O133" s="3" t="s">
        <v>134</v>
      </c>
      <c r="P133" s="4">
        <v>45672</v>
      </c>
      <c r="Q133" s="4">
        <v>46022</v>
      </c>
      <c r="R133" s="5">
        <v>0</v>
      </c>
      <c r="S133" s="3" t="s">
        <v>248</v>
      </c>
      <c r="T133" s="6">
        <v>20000000</v>
      </c>
      <c r="U133" s="7" t="s">
        <v>124</v>
      </c>
      <c r="V133" s="8">
        <v>0</v>
      </c>
    </row>
    <row r="134" spans="1:22" ht="110.25" x14ac:dyDescent="0.25">
      <c r="A134" s="24" t="s">
        <v>163</v>
      </c>
      <c r="B134" s="24" t="s">
        <v>176</v>
      </c>
      <c r="C134" s="24" t="s">
        <v>574</v>
      </c>
      <c r="D134" s="24" t="s">
        <v>575</v>
      </c>
      <c r="E134" s="24" t="s">
        <v>337</v>
      </c>
      <c r="F134" s="24" t="s">
        <v>598</v>
      </c>
      <c r="G134" s="24" t="s">
        <v>593</v>
      </c>
      <c r="H134" s="24" t="s">
        <v>599</v>
      </c>
      <c r="I134" s="24" t="s">
        <v>341</v>
      </c>
      <c r="J134" s="24">
        <v>5</v>
      </c>
      <c r="K134" s="27" t="s">
        <v>1132</v>
      </c>
      <c r="L134" s="3">
        <v>2400077</v>
      </c>
      <c r="M134" s="3" t="s">
        <v>600</v>
      </c>
      <c r="N134" s="12" t="s">
        <v>601</v>
      </c>
      <c r="O134" s="3" t="s">
        <v>134</v>
      </c>
      <c r="P134" s="4">
        <v>45672</v>
      </c>
      <c r="Q134" s="4">
        <v>46022</v>
      </c>
      <c r="R134" s="5">
        <v>0</v>
      </c>
      <c r="S134" s="3" t="s">
        <v>125</v>
      </c>
      <c r="T134" s="6">
        <v>88000000</v>
      </c>
      <c r="U134" s="7" t="s">
        <v>124</v>
      </c>
      <c r="V134" s="8">
        <v>0</v>
      </c>
    </row>
    <row r="135" spans="1:22" ht="110.25" x14ac:dyDescent="0.25">
      <c r="A135" s="24" t="s">
        <v>163</v>
      </c>
      <c r="B135" s="24" t="s">
        <v>176</v>
      </c>
      <c r="C135" s="24" t="s">
        <v>574</v>
      </c>
      <c r="D135" s="24" t="s">
        <v>575</v>
      </c>
      <c r="E135" s="24" t="s">
        <v>337</v>
      </c>
      <c r="F135" s="24" t="s">
        <v>598</v>
      </c>
      <c r="G135" s="24" t="s">
        <v>593</v>
      </c>
      <c r="H135" s="24" t="s">
        <v>599</v>
      </c>
      <c r="I135" s="24" t="s">
        <v>341</v>
      </c>
      <c r="J135" s="24">
        <v>5</v>
      </c>
      <c r="K135" s="27" t="s">
        <v>1132</v>
      </c>
      <c r="L135" s="3">
        <v>2400077</v>
      </c>
      <c r="M135" s="3" t="s">
        <v>600</v>
      </c>
      <c r="N135" s="12" t="s">
        <v>602</v>
      </c>
      <c r="O135" s="3" t="s">
        <v>134</v>
      </c>
      <c r="P135" s="4">
        <v>45672</v>
      </c>
      <c r="Q135" s="4">
        <v>46022</v>
      </c>
      <c r="R135" s="5">
        <v>0</v>
      </c>
      <c r="S135" s="3" t="s">
        <v>125</v>
      </c>
      <c r="T135" s="6">
        <v>28000000</v>
      </c>
      <c r="U135" s="7" t="s">
        <v>124</v>
      </c>
      <c r="V135" s="8">
        <v>0</v>
      </c>
    </row>
    <row r="136" spans="1:22" ht="110.25" x14ac:dyDescent="0.25">
      <c r="A136" s="24" t="s">
        <v>158</v>
      </c>
      <c r="B136" s="24" t="s">
        <v>176</v>
      </c>
      <c r="C136" s="24" t="s">
        <v>574</v>
      </c>
      <c r="D136" s="24" t="s">
        <v>575</v>
      </c>
      <c r="E136" s="24" t="s">
        <v>337</v>
      </c>
      <c r="F136" s="24" t="s">
        <v>603</v>
      </c>
      <c r="G136" s="24" t="s">
        <v>593</v>
      </c>
      <c r="H136" s="24" t="s">
        <v>604</v>
      </c>
      <c r="I136" s="24" t="s">
        <v>341</v>
      </c>
      <c r="J136" s="24">
        <v>50</v>
      </c>
      <c r="K136" s="27" t="s">
        <v>1132</v>
      </c>
      <c r="L136" s="3">
        <v>2400077</v>
      </c>
      <c r="M136" s="3" t="s">
        <v>600</v>
      </c>
      <c r="N136" s="12" t="s">
        <v>605</v>
      </c>
      <c r="O136" s="3" t="s">
        <v>134</v>
      </c>
      <c r="P136" s="4">
        <v>45672</v>
      </c>
      <c r="Q136" s="4">
        <v>46022</v>
      </c>
      <c r="R136" s="5">
        <v>0</v>
      </c>
      <c r="S136" s="3" t="s">
        <v>248</v>
      </c>
      <c r="T136" s="6">
        <v>669700000</v>
      </c>
      <c r="U136" s="7" t="s">
        <v>124</v>
      </c>
      <c r="V136" s="8">
        <v>0</v>
      </c>
    </row>
    <row r="137" spans="1:22" ht="110.25" x14ac:dyDescent="0.25">
      <c r="A137" s="24" t="s">
        <v>158</v>
      </c>
      <c r="B137" s="24" t="s">
        <v>176</v>
      </c>
      <c r="C137" s="24" t="s">
        <v>574</v>
      </c>
      <c r="D137" s="24" t="s">
        <v>575</v>
      </c>
      <c r="E137" s="24" t="s">
        <v>337</v>
      </c>
      <c r="F137" s="24" t="s">
        <v>603</v>
      </c>
      <c r="G137" s="24" t="s">
        <v>593</v>
      </c>
      <c r="H137" s="24" t="s">
        <v>604</v>
      </c>
      <c r="I137" s="24" t="s">
        <v>341</v>
      </c>
      <c r="J137" s="24">
        <v>50</v>
      </c>
      <c r="K137" s="27" t="s">
        <v>1132</v>
      </c>
      <c r="L137" s="3">
        <v>2400077</v>
      </c>
      <c r="M137" s="3" t="s">
        <v>600</v>
      </c>
      <c r="N137" s="12" t="s">
        <v>606</v>
      </c>
      <c r="O137" s="3" t="s">
        <v>134</v>
      </c>
      <c r="P137" s="4">
        <v>45672</v>
      </c>
      <c r="Q137" s="4">
        <v>46022</v>
      </c>
      <c r="R137" s="5">
        <v>0</v>
      </c>
      <c r="S137" s="3" t="s">
        <v>248</v>
      </c>
      <c r="T137" s="6">
        <v>10000000</v>
      </c>
      <c r="U137" s="7" t="s">
        <v>124</v>
      </c>
      <c r="V137" s="8">
        <v>0</v>
      </c>
    </row>
    <row r="138" spans="1:22" ht="63" x14ac:dyDescent="0.25">
      <c r="A138" s="24" t="s">
        <v>135</v>
      </c>
      <c r="B138" s="24" t="s">
        <v>265</v>
      </c>
      <c r="C138" s="24" t="s">
        <v>607</v>
      </c>
      <c r="D138" s="24" t="s">
        <v>608</v>
      </c>
      <c r="E138" s="24" t="s">
        <v>337</v>
      </c>
      <c r="F138" s="24" t="s">
        <v>609</v>
      </c>
      <c r="G138" s="24" t="s">
        <v>339</v>
      </c>
      <c r="H138" s="24" t="s">
        <v>610</v>
      </c>
      <c r="I138" s="24" t="s">
        <v>341</v>
      </c>
      <c r="J138" s="24">
        <v>23</v>
      </c>
      <c r="K138" s="27" t="s">
        <v>1133</v>
      </c>
      <c r="L138" s="3">
        <v>2400055</v>
      </c>
      <c r="M138" s="3" t="s">
        <v>611</v>
      </c>
      <c r="N138" s="12" t="s">
        <v>612</v>
      </c>
      <c r="O138" s="3" t="s">
        <v>157</v>
      </c>
      <c r="P138" s="4">
        <v>45672</v>
      </c>
      <c r="Q138" s="4">
        <v>46022</v>
      </c>
      <c r="R138" s="5">
        <v>0</v>
      </c>
      <c r="S138" s="3" t="s">
        <v>125</v>
      </c>
      <c r="T138" s="6">
        <v>20000000</v>
      </c>
      <c r="U138" s="7" t="s">
        <v>124</v>
      </c>
      <c r="V138" s="8">
        <v>0</v>
      </c>
    </row>
    <row r="139" spans="1:22" ht="63" x14ac:dyDescent="0.25">
      <c r="A139" s="24" t="s">
        <v>141</v>
      </c>
      <c r="B139" s="24" t="s">
        <v>265</v>
      </c>
      <c r="C139" s="24" t="s">
        <v>607</v>
      </c>
      <c r="D139" s="24" t="s">
        <v>608</v>
      </c>
      <c r="E139" s="24" t="s">
        <v>337</v>
      </c>
      <c r="F139" s="24" t="s">
        <v>609</v>
      </c>
      <c r="G139" s="24" t="s">
        <v>339</v>
      </c>
      <c r="H139" s="24" t="s">
        <v>610</v>
      </c>
      <c r="I139" s="24" t="s">
        <v>341</v>
      </c>
      <c r="J139" s="24">
        <v>23</v>
      </c>
      <c r="K139" s="27" t="s">
        <v>1133</v>
      </c>
      <c r="L139" s="3">
        <v>2400055</v>
      </c>
      <c r="M139" s="3" t="s">
        <v>611</v>
      </c>
      <c r="N139" s="12" t="s">
        <v>613</v>
      </c>
      <c r="O139" s="3" t="s">
        <v>157</v>
      </c>
      <c r="P139" s="4">
        <v>45672</v>
      </c>
      <c r="Q139" s="4">
        <v>46022</v>
      </c>
      <c r="R139" s="5">
        <v>0</v>
      </c>
      <c r="S139" s="3" t="s">
        <v>125</v>
      </c>
      <c r="T139" s="6">
        <v>10000000</v>
      </c>
      <c r="U139" s="7" t="s">
        <v>124</v>
      </c>
      <c r="V139" s="8">
        <v>0</v>
      </c>
    </row>
    <row r="140" spans="1:22" ht="63" x14ac:dyDescent="0.25">
      <c r="A140" s="24" t="s">
        <v>135</v>
      </c>
      <c r="B140" s="24" t="s">
        <v>265</v>
      </c>
      <c r="C140" s="24" t="s">
        <v>607</v>
      </c>
      <c r="D140" s="24" t="s">
        <v>608</v>
      </c>
      <c r="E140" s="24" t="s">
        <v>337</v>
      </c>
      <c r="F140" s="24" t="s">
        <v>614</v>
      </c>
      <c r="G140" s="24" t="s">
        <v>339</v>
      </c>
      <c r="H140" s="24" t="s">
        <v>615</v>
      </c>
      <c r="I140" s="24" t="s">
        <v>341</v>
      </c>
      <c r="J140" s="24">
        <v>1</v>
      </c>
      <c r="K140" s="27" t="s">
        <v>1133</v>
      </c>
      <c r="L140" s="3">
        <v>2400055</v>
      </c>
      <c r="M140" s="3" t="s">
        <v>611</v>
      </c>
      <c r="N140" s="12" t="s">
        <v>616</v>
      </c>
      <c r="O140" s="3" t="s">
        <v>151</v>
      </c>
      <c r="P140" s="4">
        <v>45672</v>
      </c>
      <c r="Q140" s="4">
        <v>46022</v>
      </c>
      <c r="R140" s="5">
        <v>0</v>
      </c>
      <c r="S140" s="3" t="s">
        <v>125</v>
      </c>
      <c r="T140" s="6">
        <v>50000000</v>
      </c>
      <c r="U140" s="7" t="s">
        <v>124</v>
      </c>
      <c r="V140" s="8">
        <v>0</v>
      </c>
    </row>
    <row r="141" spans="1:22" ht="63" x14ac:dyDescent="0.25">
      <c r="A141" s="24" t="s">
        <v>135</v>
      </c>
      <c r="B141" s="24" t="s">
        <v>265</v>
      </c>
      <c r="C141" s="24" t="s">
        <v>607</v>
      </c>
      <c r="D141" s="24" t="s">
        <v>608</v>
      </c>
      <c r="E141" s="24" t="s">
        <v>337</v>
      </c>
      <c r="F141" s="24" t="s">
        <v>614</v>
      </c>
      <c r="G141" s="24" t="s">
        <v>339</v>
      </c>
      <c r="H141" s="24" t="s">
        <v>615</v>
      </c>
      <c r="I141" s="24" t="s">
        <v>341</v>
      </c>
      <c r="J141" s="24">
        <v>1</v>
      </c>
      <c r="K141" s="27" t="s">
        <v>1133</v>
      </c>
      <c r="L141" s="3">
        <v>2400055</v>
      </c>
      <c r="M141" s="3" t="s">
        <v>611</v>
      </c>
      <c r="N141" s="12" t="s">
        <v>617</v>
      </c>
      <c r="O141" s="3" t="s">
        <v>162</v>
      </c>
      <c r="P141" s="4">
        <v>45672</v>
      </c>
      <c r="Q141" s="4">
        <v>46022</v>
      </c>
      <c r="R141" s="5">
        <v>0</v>
      </c>
      <c r="S141" s="3" t="s">
        <v>125</v>
      </c>
      <c r="T141" s="6">
        <v>5000000</v>
      </c>
      <c r="U141" s="7" t="s">
        <v>124</v>
      </c>
      <c r="V141" s="8">
        <v>0</v>
      </c>
    </row>
    <row r="142" spans="1:22" ht="63" x14ac:dyDescent="0.25">
      <c r="A142" s="24" t="s">
        <v>135</v>
      </c>
      <c r="B142" s="24" t="s">
        <v>265</v>
      </c>
      <c r="C142" s="24" t="s">
        <v>607</v>
      </c>
      <c r="D142" s="24" t="s">
        <v>608</v>
      </c>
      <c r="E142" s="24" t="s">
        <v>337</v>
      </c>
      <c r="F142" s="24" t="s">
        <v>614</v>
      </c>
      <c r="G142" s="24" t="s">
        <v>339</v>
      </c>
      <c r="H142" s="24" t="s">
        <v>615</v>
      </c>
      <c r="I142" s="24" t="s">
        <v>341</v>
      </c>
      <c r="J142" s="24">
        <v>1</v>
      </c>
      <c r="K142" s="27" t="s">
        <v>1133</v>
      </c>
      <c r="L142" s="3">
        <v>2400055</v>
      </c>
      <c r="M142" s="3" t="s">
        <v>611</v>
      </c>
      <c r="N142" s="12" t="s">
        <v>618</v>
      </c>
      <c r="O142" s="3" t="s">
        <v>145</v>
      </c>
      <c r="P142" s="4">
        <v>45672</v>
      </c>
      <c r="Q142" s="4">
        <v>46022</v>
      </c>
      <c r="R142" s="5">
        <v>0</v>
      </c>
      <c r="S142" s="3" t="s">
        <v>125</v>
      </c>
      <c r="T142" s="6">
        <v>5000000</v>
      </c>
      <c r="U142" s="7" t="s">
        <v>124</v>
      </c>
      <c r="V142" s="8">
        <v>0</v>
      </c>
    </row>
    <row r="143" spans="1:22" ht="63" x14ac:dyDescent="0.25">
      <c r="A143" s="24" t="s">
        <v>135</v>
      </c>
      <c r="B143" s="24" t="s">
        <v>265</v>
      </c>
      <c r="C143" s="24" t="s">
        <v>607</v>
      </c>
      <c r="D143" s="24" t="s">
        <v>608</v>
      </c>
      <c r="E143" s="24" t="s">
        <v>337</v>
      </c>
      <c r="F143" s="24" t="s">
        <v>614</v>
      </c>
      <c r="G143" s="24" t="s">
        <v>339</v>
      </c>
      <c r="H143" s="24" t="s">
        <v>615</v>
      </c>
      <c r="I143" s="24" t="s">
        <v>341</v>
      </c>
      <c r="J143" s="24">
        <v>1</v>
      </c>
      <c r="K143" s="27" t="s">
        <v>1133</v>
      </c>
      <c r="L143" s="3">
        <v>2400055</v>
      </c>
      <c r="M143" s="3" t="s">
        <v>611</v>
      </c>
      <c r="N143" s="12" t="s">
        <v>619</v>
      </c>
      <c r="O143" s="3" t="s">
        <v>162</v>
      </c>
      <c r="P143" s="4">
        <v>45672</v>
      </c>
      <c r="Q143" s="4">
        <v>46022</v>
      </c>
      <c r="R143" s="5">
        <v>0</v>
      </c>
      <c r="S143" s="3" t="s">
        <v>125</v>
      </c>
      <c r="T143" s="6">
        <v>10000000</v>
      </c>
      <c r="U143" s="7" t="s">
        <v>132</v>
      </c>
      <c r="V143" s="8">
        <v>0</v>
      </c>
    </row>
    <row r="144" spans="1:22" ht="63" x14ac:dyDescent="0.25">
      <c r="A144" s="24" t="s">
        <v>135</v>
      </c>
      <c r="B144" s="24" t="s">
        <v>265</v>
      </c>
      <c r="C144" s="24" t="s">
        <v>607</v>
      </c>
      <c r="D144" s="24" t="s">
        <v>608</v>
      </c>
      <c r="E144" s="24" t="s">
        <v>337</v>
      </c>
      <c r="F144" s="24" t="s">
        <v>620</v>
      </c>
      <c r="G144" s="24" t="s">
        <v>339</v>
      </c>
      <c r="H144" s="24" t="s">
        <v>621</v>
      </c>
      <c r="I144" s="24" t="s">
        <v>341</v>
      </c>
      <c r="J144" s="24">
        <v>2</v>
      </c>
      <c r="K144" s="27" t="s">
        <v>1133</v>
      </c>
      <c r="L144" s="3">
        <v>2400055</v>
      </c>
      <c r="M144" s="3" t="s">
        <v>611</v>
      </c>
      <c r="N144" s="12" t="s">
        <v>622</v>
      </c>
      <c r="O144" s="3" t="s">
        <v>140</v>
      </c>
      <c r="P144" s="4">
        <v>45672</v>
      </c>
      <c r="Q144" s="4">
        <v>46022</v>
      </c>
      <c r="R144" s="5">
        <v>0</v>
      </c>
      <c r="S144" s="3" t="s">
        <v>125</v>
      </c>
      <c r="T144" s="6">
        <v>30000000</v>
      </c>
      <c r="U144" s="7" t="s">
        <v>124</v>
      </c>
      <c r="V144" s="8">
        <v>0</v>
      </c>
    </row>
    <row r="145" spans="1:22" ht="63" x14ac:dyDescent="0.25">
      <c r="A145" s="24" t="s">
        <v>135</v>
      </c>
      <c r="B145" s="24" t="s">
        <v>265</v>
      </c>
      <c r="C145" s="24" t="s">
        <v>607</v>
      </c>
      <c r="D145" s="24" t="s">
        <v>608</v>
      </c>
      <c r="E145" s="24" t="s">
        <v>337</v>
      </c>
      <c r="F145" s="24" t="s">
        <v>620</v>
      </c>
      <c r="G145" s="24" t="s">
        <v>339</v>
      </c>
      <c r="H145" s="24" t="s">
        <v>621</v>
      </c>
      <c r="I145" s="24" t="s">
        <v>341</v>
      </c>
      <c r="J145" s="24">
        <v>2</v>
      </c>
      <c r="K145" s="27" t="s">
        <v>1133</v>
      </c>
      <c r="L145" s="3">
        <v>2400055</v>
      </c>
      <c r="M145" s="3" t="s">
        <v>611</v>
      </c>
      <c r="N145" s="12" t="s">
        <v>623</v>
      </c>
      <c r="O145" s="3" t="s">
        <v>168</v>
      </c>
      <c r="P145" s="4">
        <v>45672</v>
      </c>
      <c r="Q145" s="4">
        <v>46022</v>
      </c>
      <c r="R145" s="5">
        <v>0</v>
      </c>
      <c r="S145" s="3" t="s">
        <v>125</v>
      </c>
      <c r="T145" s="6">
        <v>5000000</v>
      </c>
      <c r="U145" s="7" t="s">
        <v>124</v>
      </c>
      <c r="V145" s="8">
        <v>0</v>
      </c>
    </row>
    <row r="146" spans="1:22" ht="63" x14ac:dyDescent="0.25">
      <c r="A146" s="24" t="s">
        <v>135</v>
      </c>
      <c r="B146" s="24" t="s">
        <v>265</v>
      </c>
      <c r="C146" s="24" t="s">
        <v>607</v>
      </c>
      <c r="D146" s="24" t="s">
        <v>608</v>
      </c>
      <c r="E146" s="24" t="s">
        <v>337</v>
      </c>
      <c r="F146" s="24" t="s">
        <v>620</v>
      </c>
      <c r="G146" s="24" t="s">
        <v>339</v>
      </c>
      <c r="H146" s="24" t="s">
        <v>621</v>
      </c>
      <c r="I146" s="24" t="s">
        <v>341</v>
      </c>
      <c r="J146" s="24">
        <v>2</v>
      </c>
      <c r="K146" s="27" t="s">
        <v>1133</v>
      </c>
      <c r="L146" s="3">
        <v>2400055</v>
      </c>
      <c r="M146" s="3" t="s">
        <v>611</v>
      </c>
      <c r="N146" s="12" t="s">
        <v>624</v>
      </c>
      <c r="O146" s="3" t="s">
        <v>168</v>
      </c>
      <c r="P146" s="4">
        <v>45672</v>
      </c>
      <c r="Q146" s="4">
        <v>46022</v>
      </c>
      <c r="R146" s="5">
        <v>0</v>
      </c>
      <c r="S146" s="3" t="s">
        <v>125</v>
      </c>
      <c r="T146" s="6">
        <v>10000000</v>
      </c>
      <c r="U146" s="7" t="s">
        <v>124</v>
      </c>
      <c r="V146" s="8">
        <v>0</v>
      </c>
    </row>
    <row r="147" spans="1:22" ht="63" x14ac:dyDescent="0.25">
      <c r="A147" s="24" t="s">
        <v>135</v>
      </c>
      <c r="B147" s="24" t="s">
        <v>265</v>
      </c>
      <c r="C147" s="24" t="s">
        <v>607</v>
      </c>
      <c r="D147" s="24" t="s">
        <v>608</v>
      </c>
      <c r="E147" s="24" t="s">
        <v>337</v>
      </c>
      <c r="F147" s="24" t="s">
        <v>620</v>
      </c>
      <c r="G147" s="24" t="s">
        <v>339</v>
      </c>
      <c r="H147" s="24" t="s">
        <v>621</v>
      </c>
      <c r="I147" s="24" t="s">
        <v>341</v>
      </c>
      <c r="J147" s="24">
        <v>2</v>
      </c>
      <c r="K147" s="27" t="s">
        <v>1133</v>
      </c>
      <c r="L147" s="3">
        <v>2400055</v>
      </c>
      <c r="M147" s="3" t="s">
        <v>611</v>
      </c>
      <c r="N147" s="12" t="s">
        <v>625</v>
      </c>
      <c r="O147" s="3" t="s">
        <v>168</v>
      </c>
      <c r="P147" s="4">
        <v>45672</v>
      </c>
      <c r="Q147" s="4">
        <v>46022</v>
      </c>
      <c r="R147" s="5">
        <v>0</v>
      </c>
      <c r="S147" s="3" t="s">
        <v>125</v>
      </c>
      <c r="T147" s="6">
        <v>5000000</v>
      </c>
      <c r="U147" s="7" t="s">
        <v>124</v>
      </c>
      <c r="V147" s="8">
        <v>0</v>
      </c>
    </row>
    <row r="148" spans="1:22" ht="63" x14ac:dyDescent="0.25">
      <c r="A148" s="24" t="s">
        <v>135</v>
      </c>
      <c r="B148" s="24" t="s">
        <v>265</v>
      </c>
      <c r="C148" s="24" t="s">
        <v>607</v>
      </c>
      <c r="D148" s="24" t="s">
        <v>608</v>
      </c>
      <c r="E148" s="24" t="s">
        <v>337</v>
      </c>
      <c r="F148" s="24" t="s">
        <v>620</v>
      </c>
      <c r="G148" s="24" t="s">
        <v>339</v>
      </c>
      <c r="H148" s="24" t="s">
        <v>621</v>
      </c>
      <c r="I148" s="24" t="s">
        <v>341</v>
      </c>
      <c r="J148" s="24">
        <v>2</v>
      </c>
      <c r="K148" s="27" t="s">
        <v>1133</v>
      </c>
      <c r="L148" s="3">
        <v>2400055</v>
      </c>
      <c r="M148" s="3" t="s">
        <v>611</v>
      </c>
      <c r="N148" s="12" t="s">
        <v>1134</v>
      </c>
      <c r="O148" s="3" t="s">
        <v>168</v>
      </c>
      <c r="P148" s="4">
        <v>45672</v>
      </c>
      <c r="Q148" s="4">
        <v>46022</v>
      </c>
      <c r="R148" s="5">
        <v>0</v>
      </c>
      <c r="S148" s="3" t="s">
        <v>125</v>
      </c>
      <c r="T148" s="6">
        <v>20000000</v>
      </c>
      <c r="U148" s="7" t="s">
        <v>124</v>
      </c>
      <c r="V148" s="8">
        <v>0</v>
      </c>
    </row>
    <row r="149" spans="1:22" ht="63" x14ac:dyDescent="0.25">
      <c r="A149" s="24" t="s">
        <v>135</v>
      </c>
      <c r="B149" s="24" t="s">
        <v>265</v>
      </c>
      <c r="C149" s="24" t="s">
        <v>607</v>
      </c>
      <c r="D149" s="24" t="s">
        <v>608</v>
      </c>
      <c r="E149" s="24" t="s">
        <v>337</v>
      </c>
      <c r="F149" s="24" t="s">
        <v>620</v>
      </c>
      <c r="G149" s="24" t="s">
        <v>339</v>
      </c>
      <c r="H149" s="24" t="s">
        <v>621</v>
      </c>
      <c r="I149" s="24" t="s">
        <v>341</v>
      </c>
      <c r="J149" s="24">
        <v>2</v>
      </c>
      <c r="K149" s="27" t="s">
        <v>1133</v>
      </c>
      <c r="L149" s="3">
        <v>2400055</v>
      </c>
      <c r="M149" s="3" t="s">
        <v>611</v>
      </c>
      <c r="N149" s="12" t="s">
        <v>626</v>
      </c>
      <c r="O149" s="3" t="s">
        <v>168</v>
      </c>
      <c r="P149" s="4">
        <v>45672</v>
      </c>
      <c r="Q149" s="4">
        <v>46022</v>
      </c>
      <c r="R149" s="5">
        <v>0</v>
      </c>
      <c r="S149" s="3" t="s">
        <v>125</v>
      </c>
      <c r="T149" s="6">
        <v>15000000</v>
      </c>
      <c r="U149" s="7" t="s">
        <v>124</v>
      </c>
      <c r="V149" s="8">
        <v>0</v>
      </c>
    </row>
    <row r="150" spans="1:22" ht="47.25" x14ac:dyDescent="0.25">
      <c r="A150" s="24" t="s">
        <v>152</v>
      </c>
      <c r="B150" s="24" t="s">
        <v>263</v>
      </c>
      <c r="C150" s="24" t="s">
        <v>607</v>
      </c>
      <c r="D150" s="24" t="s">
        <v>608</v>
      </c>
      <c r="E150" s="24" t="s">
        <v>337</v>
      </c>
      <c r="F150" s="24" t="s">
        <v>627</v>
      </c>
      <c r="G150" s="24" t="s">
        <v>628</v>
      </c>
      <c r="H150" s="24" t="s">
        <v>629</v>
      </c>
      <c r="I150" s="24" t="s">
        <v>341</v>
      </c>
      <c r="J150" s="24">
        <v>2</v>
      </c>
      <c r="K150" s="27" t="s">
        <v>1135</v>
      </c>
      <c r="L150" s="3">
        <v>2400071</v>
      </c>
      <c r="M150" s="3" t="s">
        <v>630</v>
      </c>
      <c r="N150" s="12" t="s">
        <v>631</v>
      </c>
      <c r="O150" s="3" t="s">
        <v>134</v>
      </c>
      <c r="P150" s="4">
        <v>45672</v>
      </c>
      <c r="Q150" s="4">
        <v>46022</v>
      </c>
      <c r="R150" s="5">
        <v>0</v>
      </c>
      <c r="S150" s="3" t="s">
        <v>1136</v>
      </c>
      <c r="T150" s="6">
        <v>250000000</v>
      </c>
      <c r="U150" s="7" t="s">
        <v>124</v>
      </c>
      <c r="V150" s="8">
        <v>0</v>
      </c>
    </row>
    <row r="151" spans="1:22" ht="47.25" x14ac:dyDescent="0.25">
      <c r="A151" s="24" t="s">
        <v>152</v>
      </c>
      <c r="B151" s="24" t="s">
        <v>263</v>
      </c>
      <c r="C151" s="24" t="s">
        <v>607</v>
      </c>
      <c r="D151" s="24" t="s">
        <v>608</v>
      </c>
      <c r="E151" s="24" t="s">
        <v>337</v>
      </c>
      <c r="F151" s="24" t="s">
        <v>627</v>
      </c>
      <c r="G151" s="24" t="s">
        <v>628</v>
      </c>
      <c r="H151" s="24" t="s">
        <v>629</v>
      </c>
      <c r="I151" s="24" t="s">
        <v>341</v>
      </c>
      <c r="J151" s="24">
        <v>2</v>
      </c>
      <c r="K151" s="27" t="s">
        <v>1135</v>
      </c>
      <c r="L151" s="3">
        <v>2400071</v>
      </c>
      <c r="M151" s="3" t="s">
        <v>630</v>
      </c>
      <c r="N151" s="12" t="s">
        <v>632</v>
      </c>
      <c r="O151" s="3" t="s">
        <v>134</v>
      </c>
      <c r="P151" s="4">
        <v>45672</v>
      </c>
      <c r="Q151" s="4">
        <v>46022</v>
      </c>
      <c r="R151" s="5">
        <v>0</v>
      </c>
      <c r="S151" s="3" t="s">
        <v>1136</v>
      </c>
      <c r="T151" s="6">
        <v>1140000000</v>
      </c>
      <c r="U151" s="7" t="s">
        <v>124</v>
      </c>
      <c r="V151" s="8">
        <v>0</v>
      </c>
    </row>
    <row r="152" spans="1:22" ht="47.25" x14ac:dyDescent="0.25">
      <c r="A152" s="24" t="s">
        <v>152</v>
      </c>
      <c r="B152" s="24" t="s">
        <v>263</v>
      </c>
      <c r="C152" s="24" t="s">
        <v>607</v>
      </c>
      <c r="D152" s="24" t="s">
        <v>608</v>
      </c>
      <c r="E152" s="24" t="s">
        <v>337</v>
      </c>
      <c r="F152" s="24" t="s">
        <v>633</v>
      </c>
      <c r="G152" s="24" t="s">
        <v>628</v>
      </c>
      <c r="H152" s="24" t="s">
        <v>634</v>
      </c>
      <c r="I152" s="24" t="s">
        <v>341</v>
      </c>
      <c r="J152" s="24">
        <v>5</v>
      </c>
      <c r="K152" s="27" t="s">
        <v>1135</v>
      </c>
      <c r="L152" s="3">
        <v>2400071</v>
      </c>
      <c r="M152" s="3" t="s">
        <v>630</v>
      </c>
      <c r="N152" s="12" t="s">
        <v>635</v>
      </c>
      <c r="O152" s="3" t="s">
        <v>134</v>
      </c>
      <c r="P152" s="4">
        <v>45672</v>
      </c>
      <c r="Q152" s="4">
        <v>46022</v>
      </c>
      <c r="R152" s="5">
        <v>0</v>
      </c>
      <c r="S152" s="3" t="s">
        <v>125</v>
      </c>
      <c r="T152" s="6">
        <v>80000000</v>
      </c>
      <c r="U152" s="7" t="s">
        <v>124</v>
      </c>
      <c r="V152" s="8">
        <v>0</v>
      </c>
    </row>
    <row r="153" spans="1:22" ht="47.25" x14ac:dyDescent="0.25">
      <c r="A153" s="24" t="s">
        <v>152</v>
      </c>
      <c r="B153" s="24" t="s">
        <v>263</v>
      </c>
      <c r="C153" s="24" t="s">
        <v>607</v>
      </c>
      <c r="D153" s="24" t="s">
        <v>608</v>
      </c>
      <c r="E153" s="24" t="s">
        <v>337</v>
      </c>
      <c r="F153" s="24" t="s">
        <v>633</v>
      </c>
      <c r="G153" s="24" t="s">
        <v>628</v>
      </c>
      <c r="H153" s="24" t="s">
        <v>634</v>
      </c>
      <c r="I153" s="24" t="s">
        <v>341</v>
      </c>
      <c r="J153" s="24">
        <v>5</v>
      </c>
      <c r="K153" s="27" t="s">
        <v>1135</v>
      </c>
      <c r="L153" s="3">
        <v>2400071</v>
      </c>
      <c r="M153" s="3" t="s">
        <v>630</v>
      </c>
      <c r="N153" s="12" t="s">
        <v>635</v>
      </c>
      <c r="O153" s="3" t="s">
        <v>134</v>
      </c>
      <c r="P153" s="4">
        <v>45672</v>
      </c>
      <c r="Q153" s="4">
        <v>46022</v>
      </c>
      <c r="R153" s="5">
        <v>0</v>
      </c>
      <c r="S153" s="3" t="s">
        <v>636</v>
      </c>
      <c r="T153" s="6">
        <v>7590000000</v>
      </c>
      <c r="U153" s="7" t="s">
        <v>124</v>
      </c>
      <c r="V153" s="8">
        <v>0</v>
      </c>
    </row>
    <row r="154" spans="1:22" ht="47.25" x14ac:dyDescent="0.25">
      <c r="A154" s="24" t="s">
        <v>152</v>
      </c>
      <c r="B154" s="24" t="s">
        <v>263</v>
      </c>
      <c r="C154" s="24" t="s">
        <v>607</v>
      </c>
      <c r="D154" s="24" t="s">
        <v>608</v>
      </c>
      <c r="E154" s="24" t="s">
        <v>337</v>
      </c>
      <c r="F154" s="24" t="s">
        <v>633</v>
      </c>
      <c r="G154" s="24" t="s">
        <v>628</v>
      </c>
      <c r="H154" s="24" t="s">
        <v>634</v>
      </c>
      <c r="I154" s="24" t="s">
        <v>341</v>
      </c>
      <c r="J154" s="24">
        <v>5</v>
      </c>
      <c r="K154" s="27" t="s">
        <v>1135</v>
      </c>
      <c r="L154" s="3">
        <v>2400071</v>
      </c>
      <c r="M154" s="3" t="s">
        <v>630</v>
      </c>
      <c r="N154" s="12" t="s">
        <v>637</v>
      </c>
      <c r="O154" s="3" t="s">
        <v>134</v>
      </c>
      <c r="P154" s="4">
        <v>45672</v>
      </c>
      <c r="Q154" s="4">
        <v>46022</v>
      </c>
      <c r="R154" s="5">
        <v>0</v>
      </c>
      <c r="S154" s="3" t="s">
        <v>636</v>
      </c>
      <c r="T154" s="6">
        <v>8272848</v>
      </c>
      <c r="U154" s="7" t="s">
        <v>124</v>
      </c>
      <c r="V154" s="8">
        <v>0</v>
      </c>
    </row>
    <row r="155" spans="1:22" ht="47.25" x14ac:dyDescent="0.25">
      <c r="A155" s="24" t="s">
        <v>152</v>
      </c>
      <c r="B155" s="24" t="s">
        <v>263</v>
      </c>
      <c r="C155" s="24" t="s">
        <v>607</v>
      </c>
      <c r="D155" s="24" t="s">
        <v>608</v>
      </c>
      <c r="E155" s="24" t="s">
        <v>337</v>
      </c>
      <c r="F155" s="24" t="s">
        <v>633</v>
      </c>
      <c r="G155" s="24" t="s">
        <v>628</v>
      </c>
      <c r="H155" s="24" t="s">
        <v>634</v>
      </c>
      <c r="I155" s="24" t="s">
        <v>341</v>
      </c>
      <c r="J155" s="24">
        <v>5</v>
      </c>
      <c r="K155" s="27" t="s">
        <v>1135</v>
      </c>
      <c r="L155" s="3">
        <v>2400071</v>
      </c>
      <c r="M155" s="3" t="s">
        <v>630</v>
      </c>
      <c r="N155" s="12" t="s">
        <v>638</v>
      </c>
      <c r="O155" s="3" t="s">
        <v>134</v>
      </c>
      <c r="P155" s="4">
        <v>45672</v>
      </c>
      <c r="Q155" s="4">
        <v>46022</v>
      </c>
      <c r="R155" s="5">
        <v>0</v>
      </c>
      <c r="S155" s="3" t="s">
        <v>125</v>
      </c>
      <c r="T155" s="6">
        <v>120000000</v>
      </c>
      <c r="U155" s="7" t="s">
        <v>124</v>
      </c>
      <c r="V155" s="8">
        <v>0</v>
      </c>
    </row>
    <row r="156" spans="1:22" ht="47.25" x14ac:dyDescent="0.25">
      <c r="A156" s="24" t="s">
        <v>152</v>
      </c>
      <c r="B156" s="24" t="s">
        <v>263</v>
      </c>
      <c r="C156" s="24" t="s">
        <v>607</v>
      </c>
      <c r="D156" s="24" t="s">
        <v>608</v>
      </c>
      <c r="E156" s="24" t="s">
        <v>337</v>
      </c>
      <c r="F156" s="24" t="s">
        <v>633</v>
      </c>
      <c r="G156" s="24" t="s">
        <v>628</v>
      </c>
      <c r="H156" s="24" t="s">
        <v>634</v>
      </c>
      <c r="I156" s="24" t="s">
        <v>341</v>
      </c>
      <c r="J156" s="24">
        <v>5</v>
      </c>
      <c r="K156" s="27" t="s">
        <v>1135</v>
      </c>
      <c r="L156" s="3">
        <v>2400071</v>
      </c>
      <c r="M156" s="3" t="s">
        <v>630</v>
      </c>
      <c r="N156" s="12" t="s">
        <v>639</v>
      </c>
      <c r="O156" s="3" t="s">
        <v>134</v>
      </c>
      <c r="P156" s="4">
        <v>45672</v>
      </c>
      <c r="Q156" s="4">
        <v>46022</v>
      </c>
      <c r="R156" s="5">
        <v>0</v>
      </c>
      <c r="S156" s="3" t="s">
        <v>125</v>
      </c>
      <c r="T156" s="6">
        <v>20000000</v>
      </c>
      <c r="U156" s="7" t="s">
        <v>124</v>
      </c>
      <c r="V156" s="8">
        <v>0</v>
      </c>
    </row>
    <row r="157" spans="1:22" ht="47.25" x14ac:dyDescent="0.25">
      <c r="A157" s="24" t="s">
        <v>152</v>
      </c>
      <c r="B157" s="24" t="s">
        <v>263</v>
      </c>
      <c r="C157" s="24" t="s">
        <v>607</v>
      </c>
      <c r="D157" s="24" t="s">
        <v>608</v>
      </c>
      <c r="E157" s="24" t="s">
        <v>337</v>
      </c>
      <c r="F157" s="24" t="s">
        <v>633</v>
      </c>
      <c r="G157" s="24" t="s">
        <v>628</v>
      </c>
      <c r="H157" s="24" t="s">
        <v>634</v>
      </c>
      <c r="I157" s="24" t="s">
        <v>341</v>
      </c>
      <c r="J157" s="24">
        <v>5</v>
      </c>
      <c r="K157" s="27" t="s">
        <v>1135</v>
      </c>
      <c r="L157" s="3">
        <v>2400071</v>
      </c>
      <c r="M157" s="3" t="s">
        <v>630</v>
      </c>
      <c r="N157" s="12" t="s">
        <v>640</v>
      </c>
      <c r="O157" s="3" t="s">
        <v>134</v>
      </c>
      <c r="P157" s="4">
        <v>45672</v>
      </c>
      <c r="Q157" s="4">
        <v>46022</v>
      </c>
      <c r="R157" s="5">
        <v>0</v>
      </c>
      <c r="S157" s="3" t="s">
        <v>125</v>
      </c>
      <c r="T157" s="6">
        <v>20000000</v>
      </c>
      <c r="U157" s="7" t="s">
        <v>124</v>
      </c>
      <c r="V157" s="8">
        <v>0</v>
      </c>
    </row>
    <row r="158" spans="1:22" ht="47.25" x14ac:dyDescent="0.25">
      <c r="A158" s="24" t="s">
        <v>152</v>
      </c>
      <c r="B158" s="24" t="s">
        <v>263</v>
      </c>
      <c r="C158" s="24" t="s">
        <v>607</v>
      </c>
      <c r="D158" s="24" t="s">
        <v>608</v>
      </c>
      <c r="E158" s="24" t="s">
        <v>337</v>
      </c>
      <c r="F158" s="24" t="s">
        <v>633</v>
      </c>
      <c r="G158" s="24" t="s">
        <v>628</v>
      </c>
      <c r="H158" s="24" t="s">
        <v>634</v>
      </c>
      <c r="I158" s="24" t="s">
        <v>341</v>
      </c>
      <c r="J158" s="24">
        <v>5</v>
      </c>
      <c r="K158" s="27" t="s">
        <v>1135</v>
      </c>
      <c r="L158" s="3">
        <v>2400071</v>
      </c>
      <c r="M158" s="3" t="s">
        <v>630</v>
      </c>
      <c r="N158" s="12" t="s">
        <v>641</v>
      </c>
      <c r="O158" s="3" t="s">
        <v>198</v>
      </c>
      <c r="P158" s="4">
        <v>45672</v>
      </c>
      <c r="Q158" s="4">
        <v>46022</v>
      </c>
      <c r="R158" s="5">
        <v>0</v>
      </c>
      <c r="S158" s="3" t="s">
        <v>125</v>
      </c>
      <c r="T158" s="6">
        <v>434160000</v>
      </c>
      <c r="U158" s="7" t="s">
        <v>132</v>
      </c>
      <c r="V158" s="8">
        <v>0</v>
      </c>
    </row>
    <row r="159" spans="1:22" ht="47.25" x14ac:dyDescent="0.25">
      <c r="A159" s="24" t="s">
        <v>152</v>
      </c>
      <c r="B159" s="24" t="s">
        <v>263</v>
      </c>
      <c r="C159" s="24" t="s">
        <v>607</v>
      </c>
      <c r="D159" s="24" t="s">
        <v>608</v>
      </c>
      <c r="E159" s="24" t="s">
        <v>337</v>
      </c>
      <c r="F159" s="24" t="s">
        <v>633</v>
      </c>
      <c r="G159" s="24" t="s">
        <v>628</v>
      </c>
      <c r="H159" s="24" t="s">
        <v>634</v>
      </c>
      <c r="I159" s="24" t="s">
        <v>341</v>
      </c>
      <c r="J159" s="24">
        <v>5</v>
      </c>
      <c r="K159" s="27" t="s">
        <v>1135</v>
      </c>
      <c r="L159" s="3">
        <v>2400071</v>
      </c>
      <c r="M159" s="3" t="s">
        <v>630</v>
      </c>
      <c r="N159" s="12" t="s">
        <v>642</v>
      </c>
      <c r="O159" s="3" t="s">
        <v>134</v>
      </c>
      <c r="P159" s="4">
        <v>45672</v>
      </c>
      <c r="Q159" s="4">
        <v>46022</v>
      </c>
      <c r="R159" s="5">
        <v>0</v>
      </c>
      <c r="S159" s="3" t="s">
        <v>125</v>
      </c>
      <c r="T159" s="6">
        <v>10000000</v>
      </c>
      <c r="U159" s="7" t="s">
        <v>124</v>
      </c>
      <c r="V159" s="8">
        <v>0</v>
      </c>
    </row>
    <row r="160" spans="1:22" ht="47.25" x14ac:dyDescent="0.25">
      <c r="A160" s="24" t="s">
        <v>152</v>
      </c>
      <c r="B160" s="24" t="s">
        <v>263</v>
      </c>
      <c r="C160" s="24" t="s">
        <v>607</v>
      </c>
      <c r="D160" s="24" t="s">
        <v>608</v>
      </c>
      <c r="E160" s="24" t="s">
        <v>337</v>
      </c>
      <c r="F160" s="24" t="s">
        <v>633</v>
      </c>
      <c r="G160" s="24" t="s">
        <v>628</v>
      </c>
      <c r="H160" s="24" t="s">
        <v>634</v>
      </c>
      <c r="I160" s="24" t="s">
        <v>341</v>
      </c>
      <c r="J160" s="24">
        <v>5</v>
      </c>
      <c r="K160" s="27" t="s">
        <v>1135</v>
      </c>
      <c r="L160" s="3">
        <v>2400071</v>
      </c>
      <c r="M160" s="3" t="s">
        <v>630</v>
      </c>
      <c r="N160" s="12" t="s">
        <v>643</v>
      </c>
      <c r="O160" s="3" t="s">
        <v>134</v>
      </c>
      <c r="P160" s="4">
        <v>45672</v>
      </c>
      <c r="Q160" s="4">
        <v>46022</v>
      </c>
      <c r="R160" s="5">
        <v>0</v>
      </c>
      <c r="S160" s="3" t="s">
        <v>125</v>
      </c>
      <c r="T160" s="6">
        <v>5000000</v>
      </c>
      <c r="U160" s="7" t="s">
        <v>124</v>
      </c>
      <c r="V160" s="8">
        <v>0</v>
      </c>
    </row>
    <row r="161" spans="1:22" ht="47.25" x14ac:dyDescent="0.25">
      <c r="A161" s="24" t="s">
        <v>152</v>
      </c>
      <c r="B161" s="24" t="s">
        <v>263</v>
      </c>
      <c r="C161" s="24" t="s">
        <v>607</v>
      </c>
      <c r="D161" s="24" t="s">
        <v>608</v>
      </c>
      <c r="E161" s="24" t="s">
        <v>337</v>
      </c>
      <c r="F161" s="24" t="s">
        <v>633</v>
      </c>
      <c r="G161" s="24" t="s">
        <v>628</v>
      </c>
      <c r="H161" s="24" t="s">
        <v>634</v>
      </c>
      <c r="I161" s="24" t="s">
        <v>341</v>
      </c>
      <c r="J161" s="24">
        <v>5</v>
      </c>
      <c r="K161" s="27" t="s">
        <v>1135</v>
      </c>
      <c r="L161" s="3">
        <v>2400071</v>
      </c>
      <c r="M161" s="3" t="s">
        <v>630</v>
      </c>
      <c r="N161" s="12" t="s">
        <v>644</v>
      </c>
      <c r="O161" s="3" t="s">
        <v>134</v>
      </c>
      <c r="P161" s="4">
        <v>45672</v>
      </c>
      <c r="Q161" s="4">
        <v>46022</v>
      </c>
      <c r="R161" s="5">
        <v>0</v>
      </c>
      <c r="S161" s="3" t="s">
        <v>125</v>
      </c>
      <c r="T161" s="6">
        <v>5000000</v>
      </c>
      <c r="U161" s="7" t="s">
        <v>124</v>
      </c>
      <c r="V161" s="8">
        <v>0</v>
      </c>
    </row>
    <row r="162" spans="1:22" ht="78.75" x14ac:dyDescent="0.25">
      <c r="A162" s="24" t="s">
        <v>127</v>
      </c>
      <c r="B162" s="24" t="s">
        <v>265</v>
      </c>
      <c r="C162" s="24" t="s">
        <v>607</v>
      </c>
      <c r="D162" s="24" t="s">
        <v>608</v>
      </c>
      <c r="E162" s="24" t="s">
        <v>337</v>
      </c>
      <c r="F162" s="24" t="s">
        <v>645</v>
      </c>
      <c r="G162" s="24" t="s">
        <v>339</v>
      </c>
      <c r="H162" s="24" t="s">
        <v>646</v>
      </c>
      <c r="I162" s="24" t="s">
        <v>341</v>
      </c>
      <c r="J162" s="24">
        <v>38</v>
      </c>
      <c r="K162" s="27" t="s">
        <v>1137</v>
      </c>
      <c r="L162" s="3">
        <v>2400072</v>
      </c>
      <c r="M162" s="3" t="s">
        <v>647</v>
      </c>
      <c r="N162" s="12" t="s">
        <v>648</v>
      </c>
      <c r="O162" s="3" t="s">
        <v>198</v>
      </c>
      <c r="P162" s="4">
        <v>45672</v>
      </c>
      <c r="Q162" s="4">
        <v>46022</v>
      </c>
      <c r="R162" s="5">
        <v>0</v>
      </c>
      <c r="S162" s="3" t="s">
        <v>125</v>
      </c>
      <c r="T162" s="6">
        <v>4895753000</v>
      </c>
      <c r="U162" s="7" t="s">
        <v>132</v>
      </c>
      <c r="V162" s="8">
        <v>0</v>
      </c>
    </row>
    <row r="163" spans="1:22" ht="78.75" x14ac:dyDescent="0.25">
      <c r="A163" s="24" t="s">
        <v>127</v>
      </c>
      <c r="B163" s="24" t="s">
        <v>265</v>
      </c>
      <c r="C163" s="24" t="s">
        <v>607</v>
      </c>
      <c r="D163" s="24" t="s">
        <v>608</v>
      </c>
      <c r="E163" s="24" t="s">
        <v>337</v>
      </c>
      <c r="F163" s="24" t="s">
        <v>645</v>
      </c>
      <c r="G163" s="24" t="s">
        <v>339</v>
      </c>
      <c r="H163" s="24" t="s">
        <v>646</v>
      </c>
      <c r="I163" s="24" t="s">
        <v>341</v>
      </c>
      <c r="J163" s="24">
        <v>38</v>
      </c>
      <c r="K163" s="27" t="s">
        <v>1137</v>
      </c>
      <c r="L163" s="3">
        <v>2400072</v>
      </c>
      <c r="M163" s="3" t="s">
        <v>647</v>
      </c>
      <c r="N163" s="12" t="s">
        <v>648</v>
      </c>
      <c r="O163" s="3" t="s">
        <v>198</v>
      </c>
      <c r="P163" s="4">
        <v>45672</v>
      </c>
      <c r="Q163" s="4">
        <v>46022</v>
      </c>
      <c r="R163" s="5">
        <v>0</v>
      </c>
      <c r="S163" s="3" t="s">
        <v>255</v>
      </c>
      <c r="T163" s="6">
        <v>304247000</v>
      </c>
      <c r="U163" s="7" t="s">
        <v>132</v>
      </c>
      <c r="V163" s="8">
        <v>0</v>
      </c>
    </row>
    <row r="164" spans="1:22" ht="78.75" x14ac:dyDescent="0.25">
      <c r="A164" s="24" t="s">
        <v>127</v>
      </c>
      <c r="B164" s="24" t="s">
        <v>265</v>
      </c>
      <c r="C164" s="24" t="s">
        <v>607</v>
      </c>
      <c r="D164" s="24" t="s">
        <v>608</v>
      </c>
      <c r="E164" s="24" t="s">
        <v>337</v>
      </c>
      <c r="F164" s="24" t="s">
        <v>645</v>
      </c>
      <c r="G164" s="24" t="s">
        <v>339</v>
      </c>
      <c r="H164" s="24" t="s">
        <v>646</v>
      </c>
      <c r="I164" s="24" t="s">
        <v>341</v>
      </c>
      <c r="J164" s="24">
        <v>38</v>
      </c>
      <c r="K164" s="27" t="s">
        <v>1137</v>
      </c>
      <c r="L164" s="3">
        <v>2400072</v>
      </c>
      <c r="M164" s="3" t="s">
        <v>647</v>
      </c>
      <c r="N164" s="12" t="s">
        <v>648</v>
      </c>
      <c r="O164" s="3" t="s">
        <v>198</v>
      </c>
      <c r="P164" s="4">
        <v>45672</v>
      </c>
      <c r="Q164" s="4">
        <v>46022</v>
      </c>
      <c r="R164" s="5">
        <v>0</v>
      </c>
      <c r="S164" s="3" t="s">
        <v>649</v>
      </c>
      <c r="T164" s="6">
        <v>300000000</v>
      </c>
      <c r="U164" s="7" t="s">
        <v>132</v>
      </c>
      <c r="V164" s="8">
        <v>0</v>
      </c>
    </row>
    <row r="165" spans="1:22" ht="78.75" x14ac:dyDescent="0.25">
      <c r="A165" s="24" t="s">
        <v>127</v>
      </c>
      <c r="B165" s="24" t="s">
        <v>265</v>
      </c>
      <c r="C165" s="24" t="s">
        <v>607</v>
      </c>
      <c r="D165" s="24" t="s">
        <v>608</v>
      </c>
      <c r="E165" s="24" t="s">
        <v>337</v>
      </c>
      <c r="F165" s="24" t="s">
        <v>645</v>
      </c>
      <c r="G165" s="24" t="s">
        <v>339</v>
      </c>
      <c r="H165" s="24" t="s">
        <v>646</v>
      </c>
      <c r="I165" s="24" t="s">
        <v>341</v>
      </c>
      <c r="J165" s="24">
        <v>38</v>
      </c>
      <c r="K165" s="27" t="s">
        <v>1137</v>
      </c>
      <c r="L165" s="3">
        <v>2400072</v>
      </c>
      <c r="M165" s="3" t="s">
        <v>647</v>
      </c>
      <c r="N165" s="12" t="s">
        <v>650</v>
      </c>
      <c r="O165" s="3" t="s">
        <v>198</v>
      </c>
      <c r="P165" s="4">
        <v>45672</v>
      </c>
      <c r="Q165" s="4">
        <v>46022</v>
      </c>
      <c r="R165" s="5">
        <v>0</v>
      </c>
      <c r="S165" s="3" t="s">
        <v>651</v>
      </c>
      <c r="T165" s="6">
        <v>413910701</v>
      </c>
      <c r="U165" s="7" t="s">
        <v>132</v>
      </c>
      <c r="V165" s="8">
        <v>0</v>
      </c>
    </row>
    <row r="166" spans="1:22" ht="78.75" x14ac:dyDescent="0.25">
      <c r="A166" s="24" t="s">
        <v>127</v>
      </c>
      <c r="B166" s="24" t="s">
        <v>265</v>
      </c>
      <c r="C166" s="24" t="s">
        <v>607</v>
      </c>
      <c r="D166" s="24" t="s">
        <v>608</v>
      </c>
      <c r="E166" s="24" t="s">
        <v>337</v>
      </c>
      <c r="F166" s="24" t="s">
        <v>645</v>
      </c>
      <c r="G166" s="24" t="s">
        <v>339</v>
      </c>
      <c r="H166" s="24" t="s">
        <v>646</v>
      </c>
      <c r="I166" s="24" t="s">
        <v>341</v>
      </c>
      <c r="J166" s="24">
        <v>38</v>
      </c>
      <c r="K166" s="27" t="s">
        <v>1137</v>
      </c>
      <c r="L166" s="3">
        <v>2400072</v>
      </c>
      <c r="M166" s="3" t="s">
        <v>647</v>
      </c>
      <c r="N166" s="12" t="s">
        <v>650</v>
      </c>
      <c r="O166" s="3" t="s">
        <v>198</v>
      </c>
      <c r="P166" s="4">
        <v>45672</v>
      </c>
      <c r="Q166" s="4">
        <v>46022</v>
      </c>
      <c r="R166" s="5">
        <v>0</v>
      </c>
      <c r="S166" s="3" t="s">
        <v>254</v>
      </c>
      <c r="T166" s="6">
        <v>729588000</v>
      </c>
      <c r="U166" s="7" t="s">
        <v>132</v>
      </c>
      <c r="V166" s="8">
        <v>0</v>
      </c>
    </row>
    <row r="167" spans="1:22" ht="78.75" x14ac:dyDescent="0.25">
      <c r="A167" s="24" t="s">
        <v>127</v>
      </c>
      <c r="B167" s="24" t="s">
        <v>265</v>
      </c>
      <c r="C167" s="24" t="s">
        <v>607</v>
      </c>
      <c r="D167" s="24" t="s">
        <v>608</v>
      </c>
      <c r="E167" s="24" t="s">
        <v>337</v>
      </c>
      <c r="F167" s="24" t="s">
        <v>645</v>
      </c>
      <c r="G167" s="24" t="s">
        <v>339</v>
      </c>
      <c r="H167" s="24" t="s">
        <v>646</v>
      </c>
      <c r="I167" s="24" t="s">
        <v>341</v>
      </c>
      <c r="J167" s="24">
        <v>38</v>
      </c>
      <c r="K167" s="27" t="s">
        <v>1137</v>
      </c>
      <c r="L167" s="3">
        <v>2400072</v>
      </c>
      <c r="M167" s="3" t="s">
        <v>647</v>
      </c>
      <c r="N167" s="12" t="s">
        <v>652</v>
      </c>
      <c r="O167" s="3" t="s">
        <v>198</v>
      </c>
      <c r="P167" s="4">
        <v>45672</v>
      </c>
      <c r="Q167" s="4">
        <v>46022</v>
      </c>
      <c r="R167" s="5">
        <v>0</v>
      </c>
      <c r="S167" s="3" t="s">
        <v>125</v>
      </c>
      <c r="T167" s="6">
        <v>100000000</v>
      </c>
      <c r="U167" s="7" t="s">
        <v>132</v>
      </c>
      <c r="V167" s="8">
        <v>0</v>
      </c>
    </row>
    <row r="168" spans="1:22" ht="110.25" x14ac:dyDescent="0.25">
      <c r="A168" s="24" t="s">
        <v>152</v>
      </c>
      <c r="B168" s="24" t="s">
        <v>263</v>
      </c>
      <c r="C168" s="24" t="s">
        <v>607</v>
      </c>
      <c r="D168" s="24" t="s">
        <v>608</v>
      </c>
      <c r="E168" s="24" t="s">
        <v>337</v>
      </c>
      <c r="F168" s="24" t="s">
        <v>653</v>
      </c>
      <c r="G168" s="24" t="s">
        <v>339</v>
      </c>
      <c r="H168" s="24" t="s">
        <v>1138</v>
      </c>
      <c r="I168" s="24" t="s">
        <v>341</v>
      </c>
      <c r="J168" s="24">
        <v>3</v>
      </c>
      <c r="K168" s="27" t="s">
        <v>1139</v>
      </c>
      <c r="L168" s="3">
        <v>2400075</v>
      </c>
      <c r="M168" s="3" t="s">
        <v>654</v>
      </c>
      <c r="N168" s="12" t="s">
        <v>655</v>
      </c>
      <c r="O168" s="3" t="s">
        <v>134</v>
      </c>
      <c r="P168" s="4">
        <v>45672</v>
      </c>
      <c r="Q168" s="4">
        <v>46022</v>
      </c>
      <c r="R168" s="5">
        <v>0</v>
      </c>
      <c r="S168" s="3" t="s">
        <v>125</v>
      </c>
      <c r="T168" s="6">
        <v>20000000</v>
      </c>
      <c r="U168" s="7" t="s">
        <v>124</v>
      </c>
      <c r="V168" s="8">
        <v>0</v>
      </c>
    </row>
    <row r="169" spans="1:22" ht="110.25" x14ac:dyDescent="0.25">
      <c r="A169" s="24" t="s">
        <v>152</v>
      </c>
      <c r="B169" s="24" t="s">
        <v>263</v>
      </c>
      <c r="C169" s="24" t="s">
        <v>607</v>
      </c>
      <c r="D169" s="24" t="s">
        <v>608</v>
      </c>
      <c r="E169" s="24" t="s">
        <v>337</v>
      </c>
      <c r="F169" s="24" t="s">
        <v>653</v>
      </c>
      <c r="G169" s="24" t="s">
        <v>339</v>
      </c>
      <c r="H169" s="24" t="s">
        <v>1138</v>
      </c>
      <c r="I169" s="24" t="s">
        <v>341</v>
      </c>
      <c r="J169" s="24">
        <v>3</v>
      </c>
      <c r="K169" s="27" t="s">
        <v>1139</v>
      </c>
      <c r="L169" s="3">
        <v>2400075</v>
      </c>
      <c r="M169" s="3" t="s">
        <v>654</v>
      </c>
      <c r="N169" s="12" t="s">
        <v>656</v>
      </c>
      <c r="O169" s="3" t="s">
        <v>134</v>
      </c>
      <c r="P169" s="4">
        <v>45672</v>
      </c>
      <c r="Q169" s="4">
        <v>46022</v>
      </c>
      <c r="R169" s="5">
        <v>0</v>
      </c>
      <c r="S169" s="3" t="s">
        <v>125</v>
      </c>
      <c r="T169" s="6">
        <v>30000000</v>
      </c>
      <c r="U169" s="7" t="s">
        <v>124</v>
      </c>
      <c r="V169" s="8">
        <v>0</v>
      </c>
    </row>
    <row r="170" spans="1:22" ht="110.25" x14ac:dyDescent="0.25">
      <c r="A170" s="24" t="s">
        <v>152</v>
      </c>
      <c r="B170" s="24" t="s">
        <v>263</v>
      </c>
      <c r="C170" s="24" t="s">
        <v>607</v>
      </c>
      <c r="D170" s="24" t="s">
        <v>608</v>
      </c>
      <c r="E170" s="24" t="s">
        <v>337</v>
      </c>
      <c r="F170" s="24" t="s">
        <v>653</v>
      </c>
      <c r="G170" s="24" t="s">
        <v>339</v>
      </c>
      <c r="H170" s="24" t="s">
        <v>1138</v>
      </c>
      <c r="I170" s="24" t="s">
        <v>341</v>
      </c>
      <c r="J170" s="24">
        <v>3</v>
      </c>
      <c r="K170" s="27" t="s">
        <v>1139</v>
      </c>
      <c r="L170" s="3">
        <v>2400075</v>
      </c>
      <c r="M170" s="3" t="s">
        <v>654</v>
      </c>
      <c r="N170" s="12" t="s">
        <v>1140</v>
      </c>
      <c r="O170" s="3" t="s">
        <v>134</v>
      </c>
      <c r="P170" s="4">
        <v>45672</v>
      </c>
      <c r="Q170" s="4">
        <v>46022</v>
      </c>
      <c r="R170" s="5">
        <v>0</v>
      </c>
      <c r="S170" s="3" t="s">
        <v>125</v>
      </c>
      <c r="T170" s="6">
        <v>9247000</v>
      </c>
      <c r="U170" s="7" t="s">
        <v>124</v>
      </c>
      <c r="V170" s="8">
        <v>0</v>
      </c>
    </row>
    <row r="171" spans="1:22" ht="63" x14ac:dyDescent="0.25">
      <c r="A171" s="24" t="s">
        <v>127</v>
      </c>
      <c r="B171" s="24" t="s">
        <v>188</v>
      </c>
      <c r="C171" s="24" t="s">
        <v>657</v>
      </c>
      <c r="D171" s="24" t="s">
        <v>658</v>
      </c>
      <c r="E171" s="24" t="s">
        <v>337</v>
      </c>
      <c r="F171" s="24" t="s">
        <v>659</v>
      </c>
      <c r="G171" s="24" t="s">
        <v>660</v>
      </c>
      <c r="H171" s="24" t="s">
        <v>661</v>
      </c>
      <c r="I171" s="24" t="s">
        <v>341</v>
      </c>
      <c r="J171" s="24">
        <v>27</v>
      </c>
      <c r="K171" s="27" t="s">
        <v>1141</v>
      </c>
      <c r="L171" s="3">
        <v>2400016</v>
      </c>
      <c r="M171" s="3" t="s">
        <v>662</v>
      </c>
      <c r="N171" s="12" t="s">
        <v>663</v>
      </c>
      <c r="O171" s="3" t="s">
        <v>198</v>
      </c>
      <c r="P171" s="4">
        <v>45672</v>
      </c>
      <c r="Q171" s="4">
        <v>46022</v>
      </c>
      <c r="R171" s="5">
        <v>0</v>
      </c>
      <c r="S171" s="3" t="s">
        <v>125</v>
      </c>
      <c r="T171" s="6">
        <v>824000000</v>
      </c>
      <c r="U171" s="7" t="s">
        <v>132</v>
      </c>
      <c r="V171" s="8">
        <v>0</v>
      </c>
    </row>
    <row r="172" spans="1:22" ht="63" x14ac:dyDescent="0.25">
      <c r="A172" s="24" t="s">
        <v>127</v>
      </c>
      <c r="B172" s="24" t="s">
        <v>188</v>
      </c>
      <c r="C172" s="24" t="s">
        <v>657</v>
      </c>
      <c r="D172" s="24" t="s">
        <v>658</v>
      </c>
      <c r="E172" s="24" t="s">
        <v>337</v>
      </c>
      <c r="F172" s="24" t="s">
        <v>659</v>
      </c>
      <c r="G172" s="24" t="s">
        <v>660</v>
      </c>
      <c r="H172" s="24" t="s">
        <v>661</v>
      </c>
      <c r="I172" s="24" t="s">
        <v>341</v>
      </c>
      <c r="J172" s="24">
        <v>27</v>
      </c>
      <c r="K172" s="27" t="s">
        <v>1141</v>
      </c>
      <c r="L172" s="3">
        <v>2400016</v>
      </c>
      <c r="M172" s="3" t="s">
        <v>662</v>
      </c>
      <c r="N172" s="12" t="s">
        <v>663</v>
      </c>
      <c r="O172" s="3" t="s">
        <v>198</v>
      </c>
      <c r="P172" s="4">
        <v>45672</v>
      </c>
      <c r="Q172" s="4">
        <v>46022</v>
      </c>
      <c r="R172" s="5">
        <v>0</v>
      </c>
      <c r="S172" s="3" t="s">
        <v>226</v>
      </c>
      <c r="T172" s="6">
        <v>172565227930</v>
      </c>
      <c r="U172" s="7" t="s">
        <v>132</v>
      </c>
      <c r="V172" s="8">
        <v>0</v>
      </c>
    </row>
    <row r="173" spans="1:22" ht="63" x14ac:dyDescent="0.25">
      <c r="A173" s="24" t="s">
        <v>127</v>
      </c>
      <c r="B173" s="24" t="s">
        <v>188</v>
      </c>
      <c r="C173" s="24" t="s">
        <v>657</v>
      </c>
      <c r="D173" s="24" t="s">
        <v>658</v>
      </c>
      <c r="E173" s="24" t="s">
        <v>337</v>
      </c>
      <c r="F173" s="24" t="s">
        <v>659</v>
      </c>
      <c r="G173" s="24" t="s">
        <v>660</v>
      </c>
      <c r="H173" s="24" t="s">
        <v>661</v>
      </c>
      <c r="I173" s="24" t="s">
        <v>341</v>
      </c>
      <c r="J173" s="24">
        <v>27</v>
      </c>
      <c r="K173" s="27" t="s">
        <v>1141</v>
      </c>
      <c r="L173" s="3">
        <v>2400016</v>
      </c>
      <c r="M173" s="3" t="s">
        <v>662</v>
      </c>
      <c r="N173" s="12" t="s">
        <v>664</v>
      </c>
      <c r="O173" s="3" t="s">
        <v>198</v>
      </c>
      <c r="P173" s="4">
        <v>45672</v>
      </c>
      <c r="Q173" s="4">
        <v>46022</v>
      </c>
      <c r="R173" s="5">
        <v>0</v>
      </c>
      <c r="S173" s="3" t="s">
        <v>238</v>
      </c>
      <c r="T173" s="6">
        <v>22947455000</v>
      </c>
      <c r="U173" s="7" t="s">
        <v>132</v>
      </c>
      <c r="V173" s="8">
        <v>0</v>
      </c>
    </row>
    <row r="174" spans="1:22" ht="63" x14ac:dyDescent="0.25">
      <c r="A174" s="24" t="s">
        <v>141</v>
      </c>
      <c r="B174" s="24" t="s">
        <v>188</v>
      </c>
      <c r="C174" s="24" t="s">
        <v>657</v>
      </c>
      <c r="D174" s="24" t="s">
        <v>658</v>
      </c>
      <c r="E174" s="24" t="s">
        <v>337</v>
      </c>
      <c r="F174" s="24" t="s">
        <v>659</v>
      </c>
      <c r="G174" s="24" t="s">
        <v>660</v>
      </c>
      <c r="H174" s="24" t="s">
        <v>661</v>
      </c>
      <c r="I174" s="24" t="s">
        <v>341</v>
      </c>
      <c r="J174" s="24">
        <v>27</v>
      </c>
      <c r="K174" s="27" t="s">
        <v>1141</v>
      </c>
      <c r="L174" s="3">
        <v>2400016</v>
      </c>
      <c r="M174" s="3" t="s">
        <v>662</v>
      </c>
      <c r="N174" s="12" t="s">
        <v>665</v>
      </c>
      <c r="O174" s="3" t="s">
        <v>134</v>
      </c>
      <c r="P174" s="4">
        <v>45672</v>
      </c>
      <c r="Q174" s="4">
        <v>46022</v>
      </c>
      <c r="R174" s="5">
        <v>0</v>
      </c>
      <c r="S174" s="3" t="s">
        <v>226</v>
      </c>
      <c r="T174" s="6">
        <v>702988000</v>
      </c>
      <c r="U174" s="7" t="s">
        <v>124</v>
      </c>
      <c r="V174" s="8">
        <v>0</v>
      </c>
    </row>
    <row r="175" spans="1:22" ht="63" x14ac:dyDescent="0.25">
      <c r="A175" s="24" t="s">
        <v>127</v>
      </c>
      <c r="B175" s="24" t="s">
        <v>188</v>
      </c>
      <c r="C175" s="24" t="s">
        <v>657</v>
      </c>
      <c r="D175" s="24" t="s">
        <v>658</v>
      </c>
      <c r="E175" s="24" t="s">
        <v>337</v>
      </c>
      <c r="F175" s="24" t="s">
        <v>659</v>
      </c>
      <c r="G175" s="24" t="s">
        <v>660</v>
      </c>
      <c r="H175" s="24" t="s">
        <v>661</v>
      </c>
      <c r="I175" s="24" t="s">
        <v>341</v>
      </c>
      <c r="J175" s="24">
        <v>27</v>
      </c>
      <c r="K175" s="27" t="s">
        <v>1141</v>
      </c>
      <c r="L175" s="3">
        <v>2400016</v>
      </c>
      <c r="M175" s="3" t="s">
        <v>662</v>
      </c>
      <c r="N175" s="12" t="s">
        <v>666</v>
      </c>
      <c r="O175" s="3" t="s">
        <v>134</v>
      </c>
      <c r="P175" s="4">
        <v>45672</v>
      </c>
      <c r="Q175" s="4">
        <v>46022</v>
      </c>
      <c r="R175" s="5">
        <v>0</v>
      </c>
      <c r="S175" s="3" t="s">
        <v>125</v>
      </c>
      <c r="T175" s="6">
        <v>387124648</v>
      </c>
      <c r="U175" s="7" t="s">
        <v>124</v>
      </c>
      <c r="V175" s="8">
        <v>0</v>
      </c>
    </row>
    <row r="176" spans="1:22" ht="63" x14ac:dyDescent="0.25">
      <c r="A176" s="24" t="s">
        <v>127</v>
      </c>
      <c r="B176" s="24" t="s">
        <v>188</v>
      </c>
      <c r="C176" s="24" t="s">
        <v>657</v>
      </c>
      <c r="D176" s="24" t="s">
        <v>658</v>
      </c>
      <c r="E176" s="24" t="s">
        <v>337</v>
      </c>
      <c r="F176" s="24" t="s">
        <v>659</v>
      </c>
      <c r="G176" s="24" t="s">
        <v>660</v>
      </c>
      <c r="H176" s="24" t="s">
        <v>661</v>
      </c>
      <c r="I176" s="24" t="s">
        <v>341</v>
      </c>
      <c r="J176" s="24">
        <v>27</v>
      </c>
      <c r="K176" s="27" t="s">
        <v>1141</v>
      </c>
      <c r="L176" s="3">
        <v>2400016</v>
      </c>
      <c r="M176" s="3" t="s">
        <v>662</v>
      </c>
      <c r="N176" s="12" t="s">
        <v>667</v>
      </c>
      <c r="O176" s="3" t="s">
        <v>198</v>
      </c>
      <c r="P176" s="4">
        <v>45672</v>
      </c>
      <c r="Q176" s="4">
        <v>46022</v>
      </c>
      <c r="R176" s="5">
        <v>0</v>
      </c>
      <c r="S176" s="3" t="s">
        <v>125</v>
      </c>
      <c r="T176" s="6">
        <v>6896152355</v>
      </c>
      <c r="U176" s="7" t="s">
        <v>1103</v>
      </c>
      <c r="V176" s="8">
        <v>0</v>
      </c>
    </row>
    <row r="177" spans="1:22" ht="63" x14ac:dyDescent="0.25">
      <c r="A177" s="24" t="s">
        <v>127</v>
      </c>
      <c r="B177" s="24" t="s">
        <v>188</v>
      </c>
      <c r="C177" s="24" t="s">
        <v>657</v>
      </c>
      <c r="D177" s="24" t="s">
        <v>658</v>
      </c>
      <c r="E177" s="24" t="s">
        <v>337</v>
      </c>
      <c r="F177" s="24" t="s">
        <v>659</v>
      </c>
      <c r="G177" s="24" t="s">
        <v>660</v>
      </c>
      <c r="H177" s="24" t="s">
        <v>661</v>
      </c>
      <c r="I177" s="24" t="s">
        <v>341</v>
      </c>
      <c r="J177" s="24">
        <v>27</v>
      </c>
      <c r="K177" s="27" t="s">
        <v>1141</v>
      </c>
      <c r="L177" s="3">
        <v>2400016</v>
      </c>
      <c r="M177" s="3" t="s">
        <v>662</v>
      </c>
      <c r="N177" s="12" t="s">
        <v>668</v>
      </c>
      <c r="O177" s="3" t="s">
        <v>198</v>
      </c>
      <c r="P177" s="4">
        <v>45672</v>
      </c>
      <c r="Q177" s="4">
        <v>46022</v>
      </c>
      <c r="R177" s="5">
        <v>0</v>
      </c>
      <c r="S177" s="3" t="s">
        <v>125</v>
      </c>
      <c r="T177" s="6">
        <v>17434086779</v>
      </c>
      <c r="U177" s="7" t="s">
        <v>1103</v>
      </c>
      <c r="V177" s="8">
        <v>0</v>
      </c>
    </row>
    <row r="178" spans="1:22" ht="63" x14ac:dyDescent="0.25">
      <c r="A178" s="24" t="s">
        <v>127</v>
      </c>
      <c r="B178" s="24" t="s">
        <v>188</v>
      </c>
      <c r="C178" s="24" t="s">
        <v>657</v>
      </c>
      <c r="D178" s="24" t="s">
        <v>658</v>
      </c>
      <c r="E178" s="24" t="s">
        <v>337</v>
      </c>
      <c r="F178" s="24" t="s">
        <v>659</v>
      </c>
      <c r="G178" s="24" t="s">
        <v>660</v>
      </c>
      <c r="H178" s="24" t="s">
        <v>661</v>
      </c>
      <c r="I178" s="24" t="s">
        <v>341</v>
      </c>
      <c r="J178" s="24">
        <v>27</v>
      </c>
      <c r="K178" s="27" t="s">
        <v>1141</v>
      </c>
      <c r="L178" s="3">
        <v>2400016</v>
      </c>
      <c r="M178" s="3" t="s">
        <v>662</v>
      </c>
      <c r="N178" s="12" t="s">
        <v>669</v>
      </c>
      <c r="O178" s="3" t="s">
        <v>198</v>
      </c>
      <c r="P178" s="4">
        <v>45672</v>
      </c>
      <c r="Q178" s="4">
        <v>46022</v>
      </c>
      <c r="R178" s="5">
        <v>0</v>
      </c>
      <c r="S178" s="3" t="s">
        <v>125</v>
      </c>
      <c r="T178" s="6">
        <v>2885207617</v>
      </c>
      <c r="U178" s="7" t="s">
        <v>132</v>
      </c>
      <c r="V178" s="8">
        <v>0</v>
      </c>
    </row>
    <row r="179" spans="1:22" ht="63" x14ac:dyDescent="0.25">
      <c r="A179" s="24" t="s">
        <v>127</v>
      </c>
      <c r="B179" s="24" t="s">
        <v>188</v>
      </c>
      <c r="C179" s="24" t="s">
        <v>657</v>
      </c>
      <c r="D179" s="24" t="s">
        <v>658</v>
      </c>
      <c r="E179" s="24" t="s">
        <v>337</v>
      </c>
      <c r="F179" s="24" t="s">
        <v>659</v>
      </c>
      <c r="G179" s="24" t="s">
        <v>660</v>
      </c>
      <c r="H179" s="24" t="s">
        <v>661</v>
      </c>
      <c r="I179" s="24" t="s">
        <v>341</v>
      </c>
      <c r="J179" s="24">
        <v>27</v>
      </c>
      <c r="K179" s="27" t="s">
        <v>1141</v>
      </c>
      <c r="L179" s="3">
        <v>2400016</v>
      </c>
      <c r="M179" s="3" t="s">
        <v>662</v>
      </c>
      <c r="N179" s="12" t="s">
        <v>670</v>
      </c>
      <c r="O179" s="3" t="s">
        <v>198</v>
      </c>
      <c r="P179" s="4">
        <v>45672</v>
      </c>
      <c r="Q179" s="4">
        <v>46022</v>
      </c>
      <c r="R179" s="5">
        <v>0</v>
      </c>
      <c r="S179" s="3" t="s">
        <v>212</v>
      </c>
      <c r="T179" s="6">
        <v>3571031000</v>
      </c>
      <c r="U179" s="7" t="s">
        <v>1103</v>
      </c>
      <c r="V179" s="8">
        <v>0</v>
      </c>
    </row>
    <row r="180" spans="1:22" ht="63" x14ac:dyDescent="0.25">
      <c r="A180" s="24" t="s">
        <v>127</v>
      </c>
      <c r="B180" s="24" t="s">
        <v>188</v>
      </c>
      <c r="C180" s="24" t="s">
        <v>657</v>
      </c>
      <c r="D180" s="24" t="s">
        <v>658</v>
      </c>
      <c r="E180" s="24" t="s">
        <v>337</v>
      </c>
      <c r="F180" s="24" t="s">
        <v>659</v>
      </c>
      <c r="G180" s="24" t="s">
        <v>660</v>
      </c>
      <c r="H180" s="24" t="s">
        <v>661</v>
      </c>
      <c r="I180" s="24" t="s">
        <v>341</v>
      </c>
      <c r="J180" s="24">
        <v>27</v>
      </c>
      <c r="K180" s="27" t="s">
        <v>1141</v>
      </c>
      <c r="L180" s="3">
        <v>2400016</v>
      </c>
      <c r="M180" s="3" t="s">
        <v>662</v>
      </c>
      <c r="N180" s="12" t="s">
        <v>671</v>
      </c>
      <c r="O180" s="3" t="s">
        <v>134</v>
      </c>
      <c r="P180" s="4">
        <v>45672</v>
      </c>
      <c r="Q180" s="4">
        <v>46022</v>
      </c>
      <c r="R180" s="5">
        <v>0</v>
      </c>
      <c r="S180" s="3" t="s">
        <v>125</v>
      </c>
      <c r="T180" s="6">
        <v>213474880</v>
      </c>
      <c r="U180" s="7" t="s">
        <v>1103</v>
      </c>
      <c r="V180" s="8">
        <v>0</v>
      </c>
    </row>
    <row r="181" spans="1:22" ht="47.25" x14ac:dyDescent="0.25">
      <c r="A181" s="24" t="s">
        <v>158</v>
      </c>
      <c r="B181" s="24" t="s">
        <v>182</v>
      </c>
      <c r="C181" s="24" t="s">
        <v>657</v>
      </c>
      <c r="D181" s="24" t="s">
        <v>658</v>
      </c>
      <c r="E181" s="24" t="s">
        <v>337</v>
      </c>
      <c r="F181" s="24" t="s">
        <v>672</v>
      </c>
      <c r="G181" s="24" t="s">
        <v>660</v>
      </c>
      <c r="H181" s="24" t="s">
        <v>673</v>
      </c>
      <c r="I181" s="24" t="s">
        <v>341</v>
      </c>
      <c r="J181" s="24">
        <v>2800</v>
      </c>
      <c r="K181" s="27" t="s">
        <v>1142</v>
      </c>
      <c r="L181" s="3">
        <v>2400066</v>
      </c>
      <c r="M181" s="3" t="s">
        <v>674</v>
      </c>
      <c r="N181" s="12" t="s">
        <v>675</v>
      </c>
      <c r="O181" s="3" t="s">
        <v>134</v>
      </c>
      <c r="P181" s="4">
        <v>45672</v>
      </c>
      <c r="Q181" s="4">
        <v>46022</v>
      </c>
      <c r="R181" s="5">
        <v>0</v>
      </c>
      <c r="S181" s="3" t="s">
        <v>222</v>
      </c>
      <c r="T181" s="6">
        <v>9236556559</v>
      </c>
      <c r="U181" s="7" t="s">
        <v>124</v>
      </c>
      <c r="V181" s="8">
        <v>0</v>
      </c>
    </row>
    <row r="182" spans="1:22" ht="47.25" x14ac:dyDescent="0.25">
      <c r="A182" s="24" t="s">
        <v>158</v>
      </c>
      <c r="B182" s="24" t="s">
        <v>182</v>
      </c>
      <c r="C182" s="24" t="s">
        <v>657</v>
      </c>
      <c r="D182" s="24" t="s">
        <v>658</v>
      </c>
      <c r="E182" s="24" t="s">
        <v>337</v>
      </c>
      <c r="F182" s="24" t="s">
        <v>672</v>
      </c>
      <c r="G182" s="24" t="s">
        <v>660</v>
      </c>
      <c r="H182" s="24" t="s">
        <v>673</v>
      </c>
      <c r="I182" s="24" t="s">
        <v>341</v>
      </c>
      <c r="J182" s="24">
        <v>2800</v>
      </c>
      <c r="K182" s="27" t="s">
        <v>1142</v>
      </c>
      <c r="L182" s="3">
        <v>2400066</v>
      </c>
      <c r="M182" s="3" t="s">
        <v>674</v>
      </c>
      <c r="N182" s="12" t="s">
        <v>675</v>
      </c>
      <c r="O182" s="3" t="s">
        <v>134</v>
      </c>
      <c r="P182" s="4">
        <v>45672</v>
      </c>
      <c r="Q182" s="4">
        <v>46022</v>
      </c>
      <c r="R182" s="5">
        <v>0</v>
      </c>
      <c r="S182" s="3" t="s">
        <v>234</v>
      </c>
      <c r="T182" s="6">
        <v>2666735000</v>
      </c>
      <c r="U182" s="7" t="s">
        <v>124</v>
      </c>
      <c r="V182" s="8">
        <v>0</v>
      </c>
    </row>
    <row r="183" spans="1:22" ht="47.25" x14ac:dyDescent="0.25">
      <c r="A183" s="24" t="s">
        <v>158</v>
      </c>
      <c r="B183" s="24" t="s">
        <v>182</v>
      </c>
      <c r="C183" s="24" t="s">
        <v>657</v>
      </c>
      <c r="D183" s="24" t="s">
        <v>658</v>
      </c>
      <c r="E183" s="24" t="s">
        <v>337</v>
      </c>
      <c r="F183" s="24" t="s">
        <v>672</v>
      </c>
      <c r="G183" s="24" t="s">
        <v>660</v>
      </c>
      <c r="H183" s="24" t="s">
        <v>673</v>
      </c>
      <c r="I183" s="24" t="s">
        <v>341</v>
      </c>
      <c r="J183" s="24">
        <v>2800</v>
      </c>
      <c r="K183" s="27" t="s">
        <v>1142</v>
      </c>
      <c r="L183" s="3">
        <v>2400066</v>
      </c>
      <c r="M183" s="3" t="s">
        <v>674</v>
      </c>
      <c r="N183" s="12" t="s">
        <v>676</v>
      </c>
      <c r="O183" s="3" t="s">
        <v>134</v>
      </c>
      <c r="P183" s="4">
        <v>45672</v>
      </c>
      <c r="Q183" s="4">
        <v>46022</v>
      </c>
      <c r="R183" s="5">
        <v>0</v>
      </c>
      <c r="S183" s="3" t="s">
        <v>125</v>
      </c>
      <c r="T183" s="6">
        <v>32100000</v>
      </c>
      <c r="U183" s="7" t="s">
        <v>1103</v>
      </c>
      <c r="V183" s="8">
        <v>0</v>
      </c>
    </row>
    <row r="184" spans="1:22" ht="47.25" x14ac:dyDescent="0.25">
      <c r="A184" s="24" t="s">
        <v>158</v>
      </c>
      <c r="B184" s="24" t="s">
        <v>182</v>
      </c>
      <c r="C184" s="24" t="s">
        <v>657</v>
      </c>
      <c r="D184" s="24" t="s">
        <v>658</v>
      </c>
      <c r="E184" s="24" t="s">
        <v>337</v>
      </c>
      <c r="F184" s="24" t="s">
        <v>677</v>
      </c>
      <c r="G184" s="24" t="s">
        <v>660</v>
      </c>
      <c r="H184" s="24" t="s">
        <v>678</v>
      </c>
      <c r="I184" s="24" t="s">
        <v>341</v>
      </c>
      <c r="J184" s="24">
        <v>1</v>
      </c>
      <c r="K184" s="27" t="s">
        <v>1142</v>
      </c>
      <c r="L184" s="3">
        <v>2400066</v>
      </c>
      <c r="M184" s="3" t="s">
        <v>674</v>
      </c>
      <c r="N184" s="12" t="s">
        <v>679</v>
      </c>
      <c r="O184" s="3" t="s">
        <v>134</v>
      </c>
      <c r="P184" s="4">
        <v>45672</v>
      </c>
      <c r="Q184" s="4">
        <v>46022</v>
      </c>
      <c r="R184" s="5">
        <v>0</v>
      </c>
      <c r="S184" s="3" t="s">
        <v>125</v>
      </c>
      <c r="T184" s="6">
        <v>20100000</v>
      </c>
      <c r="U184" s="7" t="s">
        <v>1103</v>
      </c>
      <c r="V184" s="8">
        <v>0</v>
      </c>
    </row>
    <row r="185" spans="1:22" ht="47.25" x14ac:dyDescent="0.25">
      <c r="A185" s="24" t="s">
        <v>158</v>
      </c>
      <c r="B185" s="24" t="s">
        <v>182</v>
      </c>
      <c r="C185" s="24" t="s">
        <v>657</v>
      </c>
      <c r="D185" s="24" t="s">
        <v>658</v>
      </c>
      <c r="E185" s="24" t="s">
        <v>337</v>
      </c>
      <c r="F185" s="24" t="s">
        <v>680</v>
      </c>
      <c r="G185" s="24" t="s">
        <v>660</v>
      </c>
      <c r="H185" s="24" t="s">
        <v>681</v>
      </c>
      <c r="I185" s="24" t="s">
        <v>341</v>
      </c>
      <c r="J185" s="24">
        <v>40088</v>
      </c>
      <c r="K185" s="27" t="s">
        <v>1142</v>
      </c>
      <c r="L185" s="3">
        <v>2400066</v>
      </c>
      <c r="M185" s="3" t="s">
        <v>674</v>
      </c>
      <c r="N185" s="12" t="s">
        <v>682</v>
      </c>
      <c r="O185" s="3" t="s">
        <v>134</v>
      </c>
      <c r="P185" s="4">
        <v>45672</v>
      </c>
      <c r="Q185" s="4">
        <v>46022</v>
      </c>
      <c r="R185" s="5">
        <v>0</v>
      </c>
      <c r="S185" s="3" t="s">
        <v>125</v>
      </c>
      <c r="T185" s="6">
        <v>75000000</v>
      </c>
      <c r="U185" s="7" t="s">
        <v>124</v>
      </c>
      <c r="V185" s="8">
        <v>0</v>
      </c>
    </row>
    <row r="186" spans="1:22" ht="47.25" x14ac:dyDescent="0.25">
      <c r="A186" s="24" t="s">
        <v>158</v>
      </c>
      <c r="B186" s="24" t="s">
        <v>182</v>
      </c>
      <c r="C186" s="24" t="s">
        <v>657</v>
      </c>
      <c r="D186" s="24" t="s">
        <v>658</v>
      </c>
      <c r="E186" s="24" t="s">
        <v>337</v>
      </c>
      <c r="F186" s="24" t="s">
        <v>680</v>
      </c>
      <c r="G186" s="24" t="s">
        <v>660</v>
      </c>
      <c r="H186" s="24" t="s">
        <v>681</v>
      </c>
      <c r="I186" s="24" t="s">
        <v>341</v>
      </c>
      <c r="J186" s="24">
        <v>40088</v>
      </c>
      <c r="K186" s="27" t="s">
        <v>1142</v>
      </c>
      <c r="L186" s="3">
        <v>2400066</v>
      </c>
      <c r="M186" s="3" t="s">
        <v>674</v>
      </c>
      <c r="N186" s="12" t="s">
        <v>683</v>
      </c>
      <c r="O186" s="3" t="s">
        <v>134</v>
      </c>
      <c r="P186" s="4">
        <v>45672</v>
      </c>
      <c r="Q186" s="4">
        <v>46022</v>
      </c>
      <c r="R186" s="5">
        <v>0</v>
      </c>
      <c r="S186" s="3" t="s">
        <v>125</v>
      </c>
      <c r="T186" s="6">
        <v>19243792145</v>
      </c>
      <c r="U186" s="7" t="s">
        <v>124</v>
      </c>
      <c r="V186" s="8">
        <v>0</v>
      </c>
    </row>
    <row r="187" spans="1:22" ht="47.25" x14ac:dyDescent="0.25">
      <c r="A187" s="24" t="s">
        <v>158</v>
      </c>
      <c r="B187" s="24" t="s">
        <v>182</v>
      </c>
      <c r="C187" s="24" t="s">
        <v>657</v>
      </c>
      <c r="D187" s="24" t="s">
        <v>658</v>
      </c>
      <c r="E187" s="24" t="s">
        <v>337</v>
      </c>
      <c r="F187" s="24" t="s">
        <v>680</v>
      </c>
      <c r="G187" s="24" t="s">
        <v>660</v>
      </c>
      <c r="H187" s="24" t="s">
        <v>681</v>
      </c>
      <c r="I187" s="24" t="s">
        <v>341</v>
      </c>
      <c r="J187" s="24">
        <v>40088</v>
      </c>
      <c r="K187" s="27" t="s">
        <v>1142</v>
      </c>
      <c r="L187" s="3">
        <v>2400066</v>
      </c>
      <c r="M187" s="3" t="s">
        <v>674</v>
      </c>
      <c r="N187" s="12" t="s">
        <v>683</v>
      </c>
      <c r="O187" s="3" t="s">
        <v>134</v>
      </c>
      <c r="P187" s="4">
        <v>45672</v>
      </c>
      <c r="Q187" s="4">
        <v>46022</v>
      </c>
      <c r="R187" s="5">
        <v>0</v>
      </c>
      <c r="S187" s="3" t="s">
        <v>222</v>
      </c>
      <c r="T187" s="6">
        <v>3193723441</v>
      </c>
      <c r="U187" s="7" t="s">
        <v>124</v>
      </c>
      <c r="V187" s="8">
        <v>0</v>
      </c>
    </row>
    <row r="188" spans="1:22" ht="47.25" x14ac:dyDescent="0.25">
      <c r="A188" s="24" t="s">
        <v>158</v>
      </c>
      <c r="B188" s="24" t="s">
        <v>182</v>
      </c>
      <c r="C188" s="24" t="s">
        <v>657</v>
      </c>
      <c r="D188" s="24" t="s">
        <v>658</v>
      </c>
      <c r="E188" s="24" t="s">
        <v>337</v>
      </c>
      <c r="F188" s="24" t="s">
        <v>680</v>
      </c>
      <c r="G188" s="24" t="s">
        <v>660</v>
      </c>
      <c r="H188" s="24" t="s">
        <v>681</v>
      </c>
      <c r="I188" s="24" t="s">
        <v>341</v>
      </c>
      <c r="J188" s="24">
        <v>40088</v>
      </c>
      <c r="K188" s="27" t="s">
        <v>1142</v>
      </c>
      <c r="L188" s="3">
        <v>2400066</v>
      </c>
      <c r="M188" s="3" t="s">
        <v>674</v>
      </c>
      <c r="N188" s="12" t="s">
        <v>683</v>
      </c>
      <c r="O188" s="3" t="s">
        <v>134</v>
      </c>
      <c r="P188" s="4">
        <v>45672</v>
      </c>
      <c r="Q188" s="4">
        <v>46022</v>
      </c>
      <c r="R188" s="5">
        <v>0</v>
      </c>
      <c r="S188" s="3" t="s">
        <v>230</v>
      </c>
      <c r="T188" s="6">
        <v>570101000</v>
      </c>
      <c r="U188" s="7" t="s">
        <v>124</v>
      </c>
      <c r="V188" s="8">
        <v>0</v>
      </c>
    </row>
    <row r="189" spans="1:22" ht="47.25" x14ac:dyDescent="0.25">
      <c r="A189" s="24" t="s">
        <v>158</v>
      </c>
      <c r="B189" s="24" t="s">
        <v>182</v>
      </c>
      <c r="C189" s="24" t="s">
        <v>657</v>
      </c>
      <c r="D189" s="24" t="s">
        <v>658</v>
      </c>
      <c r="E189" s="24" t="s">
        <v>337</v>
      </c>
      <c r="F189" s="24" t="s">
        <v>680</v>
      </c>
      <c r="G189" s="24" t="s">
        <v>660</v>
      </c>
      <c r="H189" s="24" t="s">
        <v>681</v>
      </c>
      <c r="I189" s="24" t="s">
        <v>341</v>
      </c>
      <c r="J189" s="24">
        <v>40088</v>
      </c>
      <c r="K189" s="27" t="s">
        <v>1142</v>
      </c>
      <c r="L189" s="3">
        <v>2400066</v>
      </c>
      <c r="M189" s="3" t="s">
        <v>674</v>
      </c>
      <c r="N189" s="12" t="s">
        <v>683</v>
      </c>
      <c r="O189" s="3" t="s">
        <v>134</v>
      </c>
      <c r="P189" s="4">
        <v>45672</v>
      </c>
      <c r="Q189" s="4">
        <v>46022</v>
      </c>
      <c r="R189" s="5">
        <v>0</v>
      </c>
      <c r="S189" s="3" t="s">
        <v>684</v>
      </c>
      <c r="T189" s="6">
        <v>3242940000</v>
      </c>
      <c r="U189" s="7" t="s">
        <v>124</v>
      </c>
      <c r="V189" s="8">
        <v>0</v>
      </c>
    </row>
    <row r="190" spans="1:22" ht="47.25" x14ac:dyDescent="0.25">
      <c r="A190" s="24" t="s">
        <v>158</v>
      </c>
      <c r="B190" s="24" t="s">
        <v>182</v>
      </c>
      <c r="C190" s="24" t="s">
        <v>657</v>
      </c>
      <c r="D190" s="24" t="s">
        <v>658</v>
      </c>
      <c r="E190" s="24" t="s">
        <v>337</v>
      </c>
      <c r="F190" s="24" t="s">
        <v>680</v>
      </c>
      <c r="G190" s="24" t="s">
        <v>660</v>
      </c>
      <c r="H190" s="24" t="s">
        <v>681</v>
      </c>
      <c r="I190" s="24" t="s">
        <v>341</v>
      </c>
      <c r="J190" s="24">
        <v>40088</v>
      </c>
      <c r="K190" s="27" t="s">
        <v>1142</v>
      </c>
      <c r="L190" s="3">
        <v>2400066</v>
      </c>
      <c r="M190" s="3" t="s">
        <v>674</v>
      </c>
      <c r="N190" s="12" t="s">
        <v>1143</v>
      </c>
      <c r="O190" s="3" t="s">
        <v>134</v>
      </c>
      <c r="P190" s="4">
        <v>45672</v>
      </c>
      <c r="Q190" s="4">
        <v>46022</v>
      </c>
      <c r="R190" s="5">
        <v>0</v>
      </c>
      <c r="S190" s="3" t="s">
        <v>125</v>
      </c>
      <c r="T190" s="6">
        <v>7302058251</v>
      </c>
      <c r="U190" s="7" t="s">
        <v>1103</v>
      </c>
      <c r="V190" s="8">
        <v>0</v>
      </c>
    </row>
    <row r="191" spans="1:22" ht="47.25" x14ac:dyDescent="0.25">
      <c r="A191" s="24" t="s">
        <v>120</v>
      </c>
      <c r="B191" s="24" t="s">
        <v>188</v>
      </c>
      <c r="C191" s="24" t="s">
        <v>657</v>
      </c>
      <c r="D191" s="24" t="s">
        <v>658</v>
      </c>
      <c r="E191" s="24" t="s">
        <v>337</v>
      </c>
      <c r="F191" s="24" t="s">
        <v>685</v>
      </c>
      <c r="G191" s="24" t="s">
        <v>660</v>
      </c>
      <c r="H191" s="24" t="s">
        <v>686</v>
      </c>
      <c r="I191" s="24" t="s">
        <v>341</v>
      </c>
      <c r="J191" s="24">
        <v>27</v>
      </c>
      <c r="K191" s="27" t="s">
        <v>1142</v>
      </c>
      <c r="L191" s="3">
        <v>2400066</v>
      </c>
      <c r="M191" s="3" t="s">
        <v>674</v>
      </c>
      <c r="N191" s="12" t="s">
        <v>687</v>
      </c>
      <c r="O191" s="3" t="s">
        <v>134</v>
      </c>
      <c r="P191" s="4">
        <v>45672</v>
      </c>
      <c r="Q191" s="4">
        <v>46022</v>
      </c>
      <c r="R191" s="5">
        <v>0</v>
      </c>
      <c r="S191" s="3" t="s">
        <v>125</v>
      </c>
      <c r="T191" s="6">
        <v>24000000</v>
      </c>
      <c r="U191" s="7" t="s">
        <v>124</v>
      </c>
      <c r="V191" s="8">
        <v>0</v>
      </c>
    </row>
    <row r="192" spans="1:22" ht="63" x14ac:dyDescent="0.25">
      <c r="A192" s="24" t="s">
        <v>158</v>
      </c>
      <c r="B192" s="24" t="s">
        <v>188</v>
      </c>
      <c r="C192" s="24" t="s">
        <v>657</v>
      </c>
      <c r="D192" s="24" t="s">
        <v>658</v>
      </c>
      <c r="E192" s="24" t="s">
        <v>337</v>
      </c>
      <c r="F192" s="24" t="s">
        <v>688</v>
      </c>
      <c r="G192" s="24" t="s">
        <v>660</v>
      </c>
      <c r="H192" s="24" t="s">
        <v>689</v>
      </c>
      <c r="I192" s="24" t="s">
        <v>341</v>
      </c>
      <c r="J192" s="24">
        <v>27</v>
      </c>
      <c r="K192" s="27" t="s">
        <v>1142</v>
      </c>
      <c r="L192" s="3">
        <v>2400066</v>
      </c>
      <c r="M192" s="3" t="s">
        <v>674</v>
      </c>
      <c r="N192" s="12" t="s">
        <v>690</v>
      </c>
      <c r="O192" s="3" t="s">
        <v>134</v>
      </c>
      <c r="P192" s="4">
        <v>45672</v>
      </c>
      <c r="Q192" s="4">
        <v>46022</v>
      </c>
      <c r="R192" s="5">
        <v>0</v>
      </c>
      <c r="S192" s="3" t="s">
        <v>226</v>
      </c>
      <c r="T192" s="6">
        <v>296609355</v>
      </c>
      <c r="U192" s="7" t="s">
        <v>124</v>
      </c>
      <c r="V192" s="8">
        <v>0</v>
      </c>
    </row>
    <row r="193" spans="1:22" ht="63" x14ac:dyDescent="0.25">
      <c r="A193" s="24" t="s">
        <v>158</v>
      </c>
      <c r="B193" s="24" t="s">
        <v>188</v>
      </c>
      <c r="C193" s="24" t="s">
        <v>657</v>
      </c>
      <c r="D193" s="24" t="s">
        <v>658</v>
      </c>
      <c r="E193" s="24" t="s">
        <v>337</v>
      </c>
      <c r="F193" s="24" t="s">
        <v>688</v>
      </c>
      <c r="G193" s="24" t="s">
        <v>660</v>
      </c>
      <c r="H193" s="24" t="s">
        <v>689</v>
      </c>
      <c r="I193" s="24" t="s">
        <v>341</v>
      </c>
      <c r="J193" s="24">
        <v>27</v>
      </c>
      <c r="K193" s="27" t="s">
        <v>1142</v>
      </c>
      <c r="L193" s="3">
        <v>2400066</v>
      </c>
      <c r="M193" s="3" t="s">
        <v>674</v>
      </c>
      <c r="N193" s="12" t="s">
        <v>691</v>
      </c>
      <c r="O193" s="3" t="s">
        <v>134</v>
      </c>
      <c r="P193" s="4">
        <v>45672</v>
      </c>
      <c r="Q193" s="4">
        <v>46022</v>
      </c>
      <c r="R193" s="5">
        <v>0</v>
      </c>
      <c r="S193" s="3" t="s">
        <v>226</v>
      </c>
      <c r="T193" s="6">
        <v>147334263</v>
      </c>
      <c r="U193" s="7" t="s">
        <v>124</v>
      </c>
      <c r="V193" s="8">
        <v>0</v>
      </c>
    </row>
    <row r="194" spans="1:22" ht="63" x14ac:dyDescent="0.25">
      <c r="A194" s="24" t="s">
        <v>158</v>
      </c>
      <c r="B194" s="24" t="s">
        <v>188</v>
      </c>
      <c r="C194" s="24" t="s">
        <v>657</v>
      </c>
      <c r="D194" s="24" t="s">
        <v>658</v>
      </c>
      <c r="E194" s="24" t="s">
        <v>337</v>
      </c>
      <c r="F194" s="24" t="s">
        <v>688</v>
      </c>
      <c r="G194" s="24" t="s">
        <v>660</v>
      </c>
      <c r="H194" s="24" t="s">
        <v>689</v>
      </c>
      <c r="I194" s="24" t="s">
        <v>341</v>
      </c>
      <c r="J194" s="24">
        <v>27</v>
      </c>
      <c r="K194" s="27" t="s">
        <v>1142</v>
      </c>
      <c r="L194" s="3">
        <v>2400066</v>
      </c>
      <c r="M194" s="3" t="s">
        <v>674</v>
      </c>
      <c r="N194" s="12" t="s">
        <v>692</v>
      </c>
      <c r="O194" s="3" t="s">
        <v>134</v>
      </c>
      <c r="P194" s="4">
        <v>45672</v>
      </c>
      <c r="Q194" s="4">
        <v>46022</v>
      </c>
      <c r="R194" s="5">
        <v>0</v>
      </c>
      <c r="S194" s="3" t="s">
        <v>226</v>
      </c>
      <c r="T194" s="6">
        <v>28046452</v>
      </c>
      <c r="U194" s="7" t="s">
        <v>124</v>
      </c>
      <c r="V194" s="8">
        <v>0</v>
      </c>
    </row>
    <row r="195" spans="1:22" ht="47.25" x14ac:dyDescent="0.25">
      <c r="A195" s="24" t="s">
        <v>199</v>
      </c>
      <c r="B195" s="24" t="s">
        <v>188</v>
      </c>
      <c r="C195" s="24" t="s">
        <v>657</v>
      </c>
      <c r="D195" s="24" t="s">
        <v>658</v>
      </c>
      <c r="E195" s="24" t="s">
        <v>337</v>
      </c>
      <c r="F195" s="24" t="s">
        <v>693</v>
      </c>
      <c r="G195" s="24" t="s">
        <v>660</v>
      </c>
      <c r="H195" s="24" t="s">
        <v>694</v>
      </c>
      <c r="I195" s="24" t="s">
        <v>341</v>
      </c>
      <c r="J195" s="24">
        <v>36697</v>
      </c>
      <c r="K195" s="27" t="s">
        <v>1144</v>
      </c>
      <c r="L195" s="3">
        <v>2400078</v>
      </c>
      <c r="M195" s="3" t="s">
        <v>695</v>
      </c>
      <c r="N195" s="12" t="s">
        <v>696</v>
      </c>
      <c r="O195" s="3" t="s">
        <v>134</v>
      </c>
      <c r="P195" s="4">
        <v>45672</v>
      </c>
      <c r="Q195" s="4">
        <v>46022</v>
      </c>
      <c r="R195" s="5">
        <v>0</v>
      </c>
      <c r="S195" s="3" t="s">
        <v>125</v>
      </c>
      <c r="T195" s="6">
        <v>3510522447</v>
      </c>
      <c r="U195" s="7" t="s">
        <v>1103</v>
      </c>
      <c r="V195" s="8">
        <v>0</v>
      </c>
    </row>
    <row r="196" spans="1:22" ht="47.25" x14ac:dyDescent="0.25">
      <c r="A196" s="24" t="s">
        <v>199</v>
      </c>
      <c r="B196" s="24" t="s">
        <v>188</v>
      </c>
      <c r="C196" s="24" t="s">
        <v>657</v>
      </c>
      <c r="D196" s="24" t="s">
        <v>658</v>
      </c>
      <c r="E196" s="24" t="s">
        <v>337</v>
      </c>
      <c r="F196" s="24" t="s">
        <v>693</v>
      </c>
      <c r="G196" s="24" t="s">
        <v>660</v>
      </c>
      <c r="H196" s="24" t="s">
        <v>694</v>
      </c>
      <c r="I196" s="24" t="s">
        <v>341</v>
      </c>
      <c r="J196" s="24">
        <v>36697</v>
      </c>
      <c r="K196" s="27" t="s">
        <v>1144</v>
      </c>
      <c r="L196" s="3">
        <v>2400078</v>
      </c>
      <c r="M196" s="3" t="s">
        <v>695</v>
      </c>
      <c r="N196" s="12" t="s">
        <v>697</v>
      </c>
      <c r="O196" s="3" t="s">
        <v>134</v>
      </c>
      <c r="P196" s="4">
        <v>45672</v>
      </c>
      <c r="Q196" s="4">
        <v>46022</v>
      </c>
      <c r="R196" s="5">
        <v>0</v>
      </c>
      <c r="S196" s="3" t="s">
        <v>125</v>
      </c>
      <c r="T196" s="6">
        <v>5700000</v>
      </c>
      <c r="U196" s="7" t="s">
        <v>1103</v>
      </c>
      <c r="V196" s="8">
        <v>0</v>
      </c>
    </row>
    <row r="197" spans="1:22" ht="47.25" x14ac:dyDescent="0.25">
      <c r="A197" s="24" t="s">
        <v>127</v>
      </c>
      <c r="B197" s="24" t="s">
        <v>188</v>
      </c>
      <c r="C197" s="24" t="s">
        <v>657</v>
      </c>
      <c r="D197" s="24" t="s">
        <v>658</v>
      </c>
      <c r="E197" s="24" t="s">
        <v>337</v>
      </c>
      <c r="F197" s="24" t="s">
        <v>698</v>
      </c>
      <c r="G197" s="24" t="s">
        <v>660</v>
      </c>
      <c r="H197" s="24" t="s">
        <v>699</v>
      </c>
      <c r="I197" s="24" t="s">
        <v>341</v>
      </c>
      <c r="J197" s="24">
        <v>1</v>
      </c>
      <c r="K197" s="27" t="s">
        <v>1144</v>
      </c>
      <c r="L197" s="3">
        <v>2400078</v>
      </c>
      <c r="M197" s="3" t="s">
        <v>695</v>
      </c>
      <c r="N197" s="12" t="s">
        <v>700</v>
      </c>
      <c r="O197" s="3" t="s">
        <v>134</v>
      </c>
      <c r="P197" s="4">
        <v>45672</v>
      </c>
      <c r="Q197" s="4">
        <v>46022</v>
      </c>
      <c r="R197" s="5">
        <v>0</v>
      </c>
      <c r="S197" s="3" t="s">
        <v>125</v>
      </c>
      <c r="T197" s="6">
        <v>12000000</v>
      </c>
      <c r="U197" s="7" t="s">
        <v>1103</v>
      </c>
      <c r="V197" s="8">
        <v>0</v>
      </c>
    </row>
    <row r="198" spans="1:22" ht="78.75" x14ac:dyDescent="0.25">
      <c r="A198" s="24" t="s">
        <v>135</v>
      </c>
      <c r="B198" s="24" t="s">
        <v>188</v>
      </c>
      <c r="C198" s="24" t="s">
        <v>657</v>
      </c>
      <c r="D198" s="24" t="s">
        <v>658</v>
      </c>
      <c r="E198" s="24" t="s">
        <v>337</v>
      </c>
      <c r="F198" s="24" t="s">
        <v>701</v>
      </c>
      <c r="G198" s="24" t="s">
        <v>660</v>
      </c>
      <c r="H198" s="24" t="s">
        <v>702</v>
      </c>
      <c r="I198" s="24" t="s">
        <v>341</v>
      </c>
      <c r="J198" s="24">
        <v>320</v>
      </c>
      <c r="K198" s="27" t="s">
        <v>1144</v>
      </c>
      <c r="L198" s="3">
        <v>2400078</v>
      </c>
      <c r="M198" s="3" t="s">
        <v>695</v>
      </c>
      <c r="N198" s="12" t="s">
        <v>703</v>
      </c>
      <c r="O198" s="3" t="s">
        <v>134</v>
      </c>
      <c r="P198" s="4">
        <v>45672</v>
      </c>
      <c r="Q198" s="4">
        <v>46022</v>
      </c>
      <c r="R198" s="5">
        <v>0</v>
      </c>
      <c r="S198" s="3" t="s">
        <v>125</v>
      </c>
      <c r="T198" s="6">
        <v>12000000</v>
      </c>
      <c r="U198" s="7" t="s">
        <v>1103</v>
      </c>
      <c r="V198" s="8">
        <v>0</v>
      </c>
    </row>
    <row r="199" spans="1:22" ht="47.25" x14ac:dyDescent="0.25">
      <c r="A199" s="24" t="s">
        <v>146</v>
      </c>
      <c r="B199" s="24" t="s">
        <v>214</v>
      </c>
      <c r="C199" s="24" t="s">
        <v>657</v>
      </c>
      <c r="D199" s="24" t="s">
        <v>658</v>
      </c>
      <c r="E199" s="24" t="s">
        <v>337</v>
      </c>
      <c r="F199" s="24" t="s">
        <v>704</v>
      </c>
      <c r="G199" s="24" t="s">
        <v>660</v>
      </c>
      <c r="H199" s="24" t="s">
        <v>705</v>
      </c>
      <c r="I199" s="24" t="s">
        <v>341</v>
      </c>
      <c r="J199" s="24">
        <v>90</v>
      </c>
      <c r="K199" s="27" t="s">
        <v>1144</v>
      </c>
      <c r="L199" s="3">
        <v>2400078</v>
      </c>
      <c r="M199" s="3" t="s">
        <v>695</v>
      </c>
      <c r="N199" s="12" t="s">
        <v>706</v>
      </c>
      <c r="O199" s="3" t="s">
        <v>134</v>
      </c>
      <c r="P199" s="4">
        <v>45672</v>
      </c>
      <c r="Q199" s="4">
        <v>46022</v>
      </c>
      <c r="R199" s="5">
        <v>0</v>
      </c>
      <c r="S199" s="3" t="s">
        <v>125</v>
      </c>
      <c r="T199" s="6">
        <v>30000000</v>
      </c>
      <c r="U199" s="7" t="s">
        <v>1103</v>
      </c>
      <c r="V199" s="8">
        <v>0</v>
      </c>
    </row>
    <row r="200" spans="1:22" ht="47.25" x14ac:dyDescent="0.25">
      <c r="A200" s="24" t="s">
        <v>146</v>
      </c>
      <c r="B200" s="24" t="s">
        <v>214</v>
      </c>
      <c r="C200" s="24" t="s">
        <v>657</v>
      </c>
      <c r="D200" s="24" t="s">
        <v>658</v>
      </c>
      <c r="E200" s="24" t="s">
        <v>337</v>
      </c>
      <c r="F200" s="24" t="s">
        <v>704</v>
      </c>
      <c r="G200" s="24" t="s">
        <v>660</v>
      </c>
      <c r="H200" s="24" t="s">
        <v>705</v>
      </c>
      <c r="I200" s="24" t="s">
        <v>341</v>
      </c>
      <c r="J200" s="24">
        <v>90</v>
      </c>
      <c r="K200" s="27" t="s">
        <v>1144</v>
      </c>
      <c r="L200" s="3">
        <v>2400078</v>
      </c>
      <c r="M200" s="3" t="s">
        <v>695</v>
      </c>
      <c r="N200" s="12" t="s">
        <v>707</v>
      </c>
      <c r="O200" s="3" t="s">
        <v>134</v>
      </c>
      <c r="P200" s="4">
        <v>45672</v>
      </c>
      <c r="Q200" s="4">
        <v>46022</v>
      </c>
      <c r="R200" s="5">
        <v>0</v>
      </c>
      <c r="S200" s="3" t="s">
        <v>125</v>
      </c>
      <c r="T200" s="6">
        <v>8100000</v>
      </c>
      <c r="U200" s="7" t="s">
        <v>1103</v>
      </c>
      <c r="V200" s="8">
        <v>0</v>
      </c>
    </row>
    <row r="201" spans="1:22" ht="78.75" x14ac:dyDescent="0.25">
      <c r="A201" s="24" t="s">
        <v>158</v>
      </c>
      <c r="B201" s="24" t="s">
        <v>188</v>
      </c>
      <c r="C201" s="24" t="s">
        <v>657</v>
      </c>
      <c r="D201" s="24" t="s">
        <v>658</v>
      </c>
      <c r="E201" s="24" t="s">
        <v>337</v>
      </c>
      <c r="F201" s="24" t="s">
        <v>708</v>
      </c>
      <c r="G201" s="24" t="s">
        <v>660</v>
      </c>
      <c r="H201" s="24" t="s">
        <v>709</v>
      </c>
      <c r="I201" s="24" t="s">
        <v>341</v>
      </c>
      <c r="J201" s="24">
        <v>1</v>
      </c>
      <c r="K201" s="27" t="s">
        <v>1144</v>
      </c>
      <c r="L201" s="3">
        <v>2400078</v>
      </c>
      <c r="M201" s="3" t="s">
        <v>695</v>
      </c>
      <c r="N201" s="12" t="s">
        <v>1145</v>
      </c>
      <c r="O201" s="3" t="s">
        <v>134</v>
      </c>
      <c r="P201" s="4">
        <v>45672</v>
      </c>
      <c r="Q201" s="4">
        <v>46022</v>
      </c>
      <c r="R201" s="5">
        <v>0</v>
      </c>
      <c r="S201" s="3" t="s">
        <v>125</v>
      </c>
      <c r="T201" s="6">
        <v>36000000</v>
      </c>
      <c r="U201" s="7" t="s">
        <v>1103</v>
      </c>
      <c r="V201" s="8">
        <v>0</v>
      </c>
    </row>
    <row r="202" spans="1:22" ht="47.25" x14ac:dyDescent="0.25">
      <c r="A202" s="24" t="s">
        <v>181</v>
      </c>
      <c r="B202" s="24" t="s">
        <v>182</v>
      </c>
      <c r="C202" s="24" t="s">
        <v>657</v>
      </c>
      <c r="D202" s="24" t="s">
        <v>658</v>
      </c>
      <c r="E202" s="24" t="s">
        <v>337</v>
      </c>
      <c r="F202" s="24" t="s">
        <v>710</v>
      </c>
      <c r="G202" s="24" t="s">
        <v>660</v>
      </c>
      <c r="H202" s="24" t="s">
        <v>711</v>
      </c>
      <c r="I202" s="24" t="s">
        <v>341</v>
      </c>
      <c r="J202" s="24">
        <v>36697</v>
      </c>
      <c r="K202" s="27" t="s">
        <v>1144</v>
      </c>
      <c r="L202" s="3">
        <v>2400078</v>
      </c>
      <c r="M202" s="3" t="s">
        <v>695</v>
      </c>
      <c r="N202" s="12" t="s">
        <v>712</v>
      </c>
      <c r="O202" s="3" t="s">
        <v>134</v>
      </c>
      <c r="P202" s="4">
        <v>45672</v>
      </c>
      <c r="Q202" s="4">
        <v>46022</v>
      </c>
      <c r="R202" s="5">
        <v>0</v>
      </c>
      <c r="S202" s="3" t="s">
        <v>217</v>
      </c>
      <c r="T202" s="6">
        <v>586956000</v>
      </c>
      <c r="U202" s="7" t="s">
        <v>124</v>
      </c>
      <c r="V202" s="8">
        <v>0</v>
      </c>
    </row>
    <row r="203" spans="1:22" ht="47.25" x14ac:dyDescent="0.25">
      <c r="A203" s="24" t="s">
        <v>181</v>
      </c>
      <c r="B203" s="24" t="s">
        <v>182</v>
      </c>
      <c r="C203" s="24" t="s">
        <v>657</v>
      </c>
      <c r="D203" s="24" t="s">
        <v>658</v>
      </c>
      <c r="E203" s="24" t="s">
        <v>337</v>
      </c>
      <c r="F203" s="24" t="s">
        <v>710</v>
      </c>
      <c r="G203" s="24" t="s">
        <v>660</v>
      </c>
      <c r="H203" s="24" t="s">
        <v>711</v>
      </c>
      <c r="I203" s="24" t="s">
        <v>341</v>
      </c>
      <c r="J203" s="24">
        <v>36697</v>
      </c>
      <c r="K203" s="27" t="s">
        <v>1144</v>
      </c>
      <c r="L203" s="3">
        <v>2400078</v>
      </c>
      <c r="M203" s="3" t="s">
        <v>695</v>
      </c>
      <c r="N203" s="12" t="s">
        <v>713</v>
      </c>
      <c r="O203" s="3" t="s">
        <v>134</v>
      </c>
      <c r="P203" s="4">
        <v>45672</v>
      </c>
      <c r="Q203" s="4">
        <v>46022</v>
      </c>
      <c r="R203" s="5">
        <v>0</v>
      </c>
      <c r="S203" s="3" t="s">
        <v>125</v>
      </c>
      <c r="T203" s="6">
        <v>12000000</v>
      </c>
      <c r="U203" s="7" t="s">
        <v>1103</v>
      </c>
      <c r="V203" s="8">
        <v>0</v>
      </c>
    </row>
    <row r="204" spans="1:22" ht="63" x14ac:dyDescent="0.25">
      <c r="A204" s="24" t="s">
        <v>158</v>
      </c>
      <c r="B204" s="24" t="s">
        <v>188</v>
      </c>
      <c r="C204" s="24" t="s">
        <v>657</v>
      </c>
      <c r="D204" s="24" t="s">
        <v>658</v>
      </c>
      <c r="E204" s="24" t="s">
        <v>337</v>
      </c>
      <c r="F204" s="24" t="s">
        <v>714</v>
      </c>
      <c r="G204" s="24" t="s">
        <v>660</v>
      </c>
      <c r="H204" s="24" t="s">
        <v>715</v>
      </c>
      <c r="I204" s="24" t="s">
        <v>341</v>
      </c>
      <c r="J204" s="24">
        <v>400</v>
      </c>
      <c r="K204" s="27" t="s">
        <v>1146</v>
      </c>
      <c r="L204" s="3">
        <v>2400081</v>
      </c>
      <c r="M204" s="3" t="s">
        <v>716</v>
      </c>
      <c r="N204" s="12" t="s">
        <v>1147</v>
      </c>
      <c r="O204" s="3" t="s">
        <v>134</v>
      </c>
      <c r="P204" s="4">
        <v>45672</v>
      </c>
      <c r="Q204" s="4">
        <v>46022</v>
      </c>
      <c r="R204" s="5">
        <v>0</v>
      </c>
      <c r="S204" s="3" t="s">
        <v>125</v>
      </c>
      <c r="T204" s="6">
        <v>5057079285</v>
      </c>
      <c r="U204" s="7" t="s">
        <v>124</v>
      </c>
      <c r="V204" s="8">
        <v>0</v>
      </c>
    </row>
    <row r="205" spans="1:22" ht="63" x14ac:dyDescent="0.25">
      <c r="A205" s="24" t="s">
        <v>158</v>
      </c>
      <c r="B205" s="24" t="s">
        <v>188</v>
      </c>
      <c r="C205" s="24" t="s">
        <v>657</v>
      </c>
      <c r="D205" s="24" t="s">
        <v>658</v>
      </c>
      <c r="E205" s="24" t="s">
        <v>337</v>
      </c>
      <c r="F205" s="24" t="s">
        <v>714</v>
      </c>
      <c r="G205" s="24" t="s">
        <v>660</v>
      </c>
      <c r="H205" s="24" t="s">
        <v>715</v>
      </c>
      <c r="I205" s="24" t="s">
        <v>341</v>
      </c>
      <c r="J205" s="24">
        <v>400</v>
      </c>
      <c r="K205" s="27" t="s">
        <v>1146</v>
      </c>
      <c r="L205" s="3">
        <v>2400081</v>
      </c>
      <c r="M205" s="3" t="s">
        <v>716</v>
      </c>
      <c r="N205" s="12" t="s">
        <v>1148</v>
      </c>
      <c r="O205" s="3" t="s">
        <v>134</v>
      </c>
      <c r="P205" s="4">
        <v>45672</v>
      </c>
      <c r="Q205" s="4">
        <v>46022</v>
      </c>
      <c r="R205" s="5">
        <v>0</v>
      </c>
      <c r="S205" s="3" t="s">
        <v>125</v>
      </c>
      <c r="T205" s="6">
        <v>719000000</v>
      </c>
      <c r="U205" s="7" t="s">
        <v>124</v>
      </c>
      <c r="V205" s="8">
        <v>0</v>
      </c>
    </row>
    <row r="206" spans="1:22" ht="78.75" x14ac:dyDescent="0.25">
      <c r="A206" s="24" t="s">
        <v>158</v>
      </c>
      <c r="B206" s="24" t="s">
        <v>1149</v>
      </c>
      <c r="C206" s="24" t="s">
        <v>717</v>
      </c>
      <c r="D206" s="24" t="s">
        <v>718</v>
      </c>
      <c r="E206" s="24" t="s">
        <v>337</v>
      </c>
      <c r="F206" s="24" t="s">
        <v>719</v>
      </c>
      <c r="G206" s="24" t="s">
        <v>720</v>
      </c>
      <c r="H206" s="24" t="s">
        <v>721</v>
      </c>
      <c r="I206" s="24" t="s">
        <v>341</v>
      </c>
      <c r="J206" s="24">
        <v>3</v>
      </c>
      <c r="K206" s="27" t="s">
        <v>1150</v>
      </c>
      <c r="L206" s="3">
        <v>2400037</v>
      </c>
      <c r="M206" s="3" t="s">
        <v>722</v>
      </c>
      <c r="N206" s="12" t="s">
        <v>723</v>
      </c>
      <c r="O206" s="3" t="s">
        <v>134</v>
      </c>
      <c r="P206" s="4">
        <v>45672</v>
      </c>
      <c r="Q206" s="4">
        <v>46022</v>
      </c>
      <c r="R206" s="5">
        <v>0</v>
      </c>
      <c r="S206" s="3" t="s">
        <v>125</v>
      </c>
      <c r="T206" s="6">
        <v>48400000</v>
      </c>
      <c r="U206" s="7" t="s">
        <v>124</v>
      </c>
      <c r="V206" s="8">
        <v>0</v>
      </c>
    </row>
    <row r="207" spans="1:22" ht="78.75" x14ac:dyDescent="0.25">
      <c r="A207" s="24" t="s">
        <v>158</v>
      </c>
      <c r="B207" s="24" t="s">
        <v>1149</v>
      </c>
      <c r="C207" s="24" t="s">
        <v>717</v>
      </c>
      <c r="D207" s="24" t="s">
        <v>718</v>
      </c>
      <c r="E207" s="24" t="s">
        <v>337</v>
      </c>
      <c r="F207" s="24" t="s">
        <v>719</v>
      </c>
      <c r="G207" s="24" t="s">
        <v>720</v>
      </c>
      <c r="H207" s="24" t="s">
        <v>721</v>
      </c>
      <c r="I207" s="24" t="s">
        <v>341</v>
      </c>
      <c r="J207" s="24">
        <v>3</v>
      </c>
      <c r="K207" s="27" t="s">
        <v>1150</v>
      </c>
      <c r="L207" s="3">
        <v>2400037</v>
      </c>
      <c r="M207" s="3" t="s">
        <v>722</v>
      </c>
      <c r="N207" s="12" t="s">
        <v>724</v>
      </c>
      <c r="O207" s="3" t="s">
        <v>134</v>
      </c>
      <c r="P207" s="4">
        <v>45672</v>
      </c>
      <c r="Q207" s="4">
        <v>46022</v>
      </c>
      <c r="R207" s="5">
        <v>0</v>
      </c>
      <c r="S207" s="3" t="s">
        <v>125</v>
      </c>
      <c r="T207" s="6">
        <v>35050000</v>
      </c>
      <c r="U207" s="7" t="s">
        <v>124</v>
      </c>
      <c r="V207" s="8">
        <v>0</v>
      </c>
    </row>
    <row r="208" spans="1:22" ht="78.75" x14ac:dyDescent="0.25">
      <c r="A208" s="24" t="s">
        <v>158</v>
      </c>
      <c r="B208" s="24" t="s">
        <v>1149</v>
      </c>
      <c r="C208" s="24" t="s">
        <v>717</v>
      </c>
      <c r="D208" s="24" t="s">
        <v>718</v>
      </c>
      <c r="E208" s="24" t="s">
        <v>337</v>
      </c>
      <c r="F208" s="24" t="s">
        <v>719</v>
      </c>
      <c r="G208" s="24" t="s">
        <v>720</v>
      </c>
      <c r="H208" s="24" t="s">
        <v>721</v>
      </c>
      <c r="I208" s="24" t="s">
        <v>341</v>
      </c>
      <c r="J208" s="24">
        <v>3</v>
      </c>
      <c r="K208" s="27" t="s">
        <v>1150</v>
      </c>
      <c r="L208" s="3">
        <v>2400037</v>
      </c>
      <c r="M208" s="3" t="s">
        <v>722</v>
      </c>
      <c r="N208" s="12" t="s">
        <v>725</v>
      </c>
      <c r="O208" s="3" t="s">
        <v>134</v>
      </c>
      <c r="P208" s="4">
        <v>45672</v>
      </c>
      <c r="Q208" s="4">
        <v>46022</v>
      </c>
      <c r="R208" s="5">
        <v>0</v>
      </c>
      <c r="S208" s="3" t="s">
        <v>726</v>
      </c>
      <c r="T208" s="6">
        <v>13421000</v>
      </c>
      <c r="U208" s="7" t="s">
        <v>124</v>
      </c>
      <c r="V208" s="8">
        <v>0</v>
      </c>
    </row>
    <row r="209" spans="1:22" ht="78.75" x14ac:dyDescent="0.25">
      <c r="A209" s="24" t="s">
        <v>158</v>
      </c>
      <c r="B209" s="24" t="s">
        <v>1149</v>
      </c>
      <c r="C209" s="24" t="s">
        <v>717</v>
      </c>
      <c r="D209" s="24" t="s">
        <v>718</v>
      </c>
      <c r="E209" s="24" t="s">
        <v>337</v>
      </c>
      <c r="F209" s="24" t="s">
        <v>719</v>
      </c>
      <c r="G209" s="24" t="s">
        <v>720</v>
      </c>
      <c r="H209" s="24" t="s">
        <v>721</v>
      </c>
      <c r="I209" s="24" t="s">
        <v>341</v>
      </c>
      <c r="J209" s="24">
        <v>3</v>
      </c>
      <c r="K209" s="27" t="s">
        <v>1150</v>
      </c>
      <c r="L209" s="3">
        <v>2400037</v>
      </c>
      <c r="M209" s="3" t="s">
        <v>722</v>
      </c>
      <c r="N209" s="12" t="s">
        <v>725</v>
      </c>
      <c r="O209" s="3" t="s">
        <v>134</v>
      </c>
      <c r="P209" s="4">
        <v>45672</v>
      </c>
      <c r="Q209" s="4">
        <v>46022</v>
      </c>
      <c r="R209" s="5">
        <v>0</v>
      </c>
      <c r="S209" s="3" t="s">
        <v>727</v>
      </c>
      <c r="T209" s="6">
        <v>2563000</v>
      </c>
      <c r="U209" s="7" t="s">
        <v>124</v>
      </c>
      <c r="V209" s="8">
        <v>0</v>
      </c>
    </row>
    <row r="210" spans="1:22" ht="78.75" x14ac:dyDescent="0.25">
      <c r="A210" s="24" t="s">
        <v>158</v>
      </c>
      <c r="B210" s="24" t="s">
        <v>1149</v>
      </c>
      <c r="C210" s="24" t="s">
        <v>717</v>
      </c>
      <c r="D210" s="24" t="s">
        <v>718</v>
      </c>
      <c r="E210" s="24" t="s">
        <v>337</v>
      </c>
      <c r="F210" s="24" t="s">
        <v>719</v>
      </c>
      <c r="G210" s="24" t="s">
        <v>720</v>
      </c>
      <c r="H210" s="24" t="s">
        <v>721</v>
      </c>
      <c r="I210" s="24" t="s">
        <v>341</v>
      </c>
      <c r="J210" s="24">
        <v>3</v>
      </c>
      <c r="K210" s="27" t="s">
        <v>1150</v>
      </c>
      <c r="L210" s="3">
        <v>2400037</v>
      </c>
      <c r="M210" s="3" t="s">
        <v>722</v>
      </c>
      <c r="N210" s="12" t="s">
        <v>725</v>
      </c>
      <c r="O210" s="3" t="s">
        <v>134</v>
      </c>
      <c r="P210" s="4">
        <v>45672</v>
      </c>
      <c r="Q210" s="4">
        <v>46022</v>
      </c>
      <c r="R210" s="5">
        <v>0</v>
      </c>
      <c r="S210" s="3" t="s">
        <v>728</v>
      </c>
      <c r="T210" s="6">
        <v>200000000</v>
      </c>
      <c r="U210" s="7" t="s">
        <v>124</v>
      </c>
      <c r="V210" s="8">
        <v>0</v>
      </c>
    </row>
    <row r="211" spans="1:22" ht="94.5" x14ac:dyDescent="0.25">
      <c r="A211" s="24" t="s">
        <v>158</v>
      </c>
      <c r="B211" s="24" t="s">
        <v>1149</v>
      </c>
      <c r="C211" s="24" t="s">
        <v>717</v>
      </c>
      <c r="D211" s="24" t="s">
        <v>718</v>
      </c>
      <c r="E211" s="24" t="s">
        <v>337</v>
      </c>
      <c r="F211" s="24" t="s">
        <v>729</v>
      </c>
      <c r="G211" s="24" t="s">
        <v>569</v>
      </c>
      <c r="H211" s="24" t="s">
        <v>730</v>
      </c>
      <c r="I211" s="24" t="s">
        <v>341</v>
      </c>
      <c r="J211" s="24">
        <v>200</v>
      </c>
      <c r="K211" s="27" t="s">
        <v>1151</v>
      </c>
      <c r="L211" s="3">
        <v>2400038</v>
      </c>
      <c r="M211" s="3" t="s">
        <v>731</v>
      </c>
      <c r="N211" s="12" t="s">
        <v>732</v>
      </c>
      <c r="O211" s="3" t="s">
        <v>134</v>
      </c>
      <c r="P211" s="4">
        <v>45672</v>
      </c>
      <c r="Q211" s="4">
        <v>46022</v>
      </c>
      <c r="R211" s="5">
        <v>0</v>
      </c>
      <c r="S211" s="3" t="s">
        <v>125</v>
      </c>
      <c r="T211" s="6">
        <v>36771000</v>
      </c>
      <c r="U211" s="7" t="s">
        <v>124</v>
      </c>
      <c r="V211" s="8">
        <v>0</v>
      </c>
    </row>
    <row r="212" spans="1:22" ht="94.5" x14ac:dyDescent="0.25">
      <c r="A212" s="24" t="s">
        <v>158</v>
      </c>
      <c r="B212" s="24" t="s">
        <v>1149</v>
      </c>
      <c r="C212" s="24" t="s">
        <v>717</v>
      </c>
      <c r="D212" s="24" t="s">
        <v>718</v>
      </c>
      <c r="E212" s="24" t="s">
        <v>337</v>
      </c>
      <c r="F212" s="24" t="s">
        <v>729</v>
      </c>
      <c r="G212" s="24" t="s">
        <v>569</v>
      </c>
      <c r="H212" s="24" t="s">
        <v>730</v>
      </c>
      <c r="I212" s="24" t="s">
        <v>341</v>
      </c>
      <c r="J212" s="24">
        <v>200</v>
      </c>
      <c r="K212" s="27" t="s">
        <v>1151</v>
      </c>
      <c r="L212" s="3">
        <v>2400038</v>
      </c>
      <c r="M212" s="3" t="s">
        <v>731</v>
      </c>
      <c r="N212" s="12" t="s">
        <v>732</v>
      </c>
      <c r="O212" s="3" t="s">
        <v>134</v>
      </c>
      <c r="P212" s="4">
        <v>45672</v>
      </c>
      <c r="Q212" s="4">
        <v>46022</v>
      </c>
      <c r="R212" s="5">
        <v>0</v>
      </c>
      <c r="S212" s="3" t="s">
        <v>333</v>
      </c>
      <c r="T212" s="6">
        <v>47729000</v>
      </c>
      <c r="U212" s="7" t="s">
        <v>124</v>
      </c>
      <c r="V212" s="8">
        <v>0</v>
      </c>
    </row>
    <row r="213" spans="1:22" ht="94.5" x14ac:dyDescent="0.25">
      <c r="A213" s="24" t="s">
        <v>158</v>
      </c>
      <c r="B213" s="24" t="s">
        <v>1149</v>
      </c>
      <c r="C213" s="24" t="s">
        <v>717</v>
      </c>
      <c r="D213" s="24" t="s">
        <v>718</v>
      </c>
      <c r="E213" s="24" t="s">
        <v>337</v>
      </c>
      <c r="F213" s="24" t="s">
        <v>729</v>
      </c>
      <c r="G213" s="24" t="s">
        <v>569</v>
      </c>
      <c r="H213" s="24" t="s">
        <v>730</v>
      </c>
      <c r="I213" s="24" t="s">
        <v>341</v>
      </c>
      <c r="J213" s="24">
        <v>200</v>
      </c>
      <c r="K213" s="27" t="s">
        <v>1151</v>
      </c>
      <c r="L213" s="3">
        <v>2400038</v>
      </c>
      <c r="M213" s="3" t="s">
        <v>731</v>
      </c>
      <c r="N213" s="12" t="s">
        <v>733</v>
      </c>
      <c r="O213" s="3" t="s">
        <v>134</v>
      </c>
      <c r="P213" s="4">
        <v>45672</v>
      </c>
      <c r="Q213" s="4">
        <v>46022</v>
      </c>
      <c r="R213" s="5">
        <v>0</v>
      </c>
      <c r="S213" s="3" t="s">
        <v>125</v>
      </c>
      <c r="T213" s="6">
        <v>48400000</v>
      </c>
      <c r="U213" s="7" t="s">
        <v>124</v>
      </c>
      <c r="V213" s="8">
        <v>0</v>
      </c>
    </row>
    <row r="214" spans="1:22" ht="94.5" x14ac:dyDescent="0.25">
      <c r="A214" s="24" t="s">
        <v>158</v>
      </c>
      <c r="B214" s="24" t="s">
        <v>1149</v>
      </c>
      <c r="C214" s="24" t="s">
        <v>717</v>
      </c>
      <c r="D214" s="24" t="s">
        <v>718</v>
      </c>
      <c r="E214" s="24" t="s">
        <v>337</v>
      </c>
      <c r="F214" s="24" t="s">
        <v>734</v>
      </c>
      <c r="G214" s="24" t="s">
        <v>569</v>
      </c>
      <c r="H214" s="24" t="s">
        <v>735</v>
      </c>
      <c r="I214" s="24" t="s">
        <v>341</v>
      </c>
      <c r="J214" s="24">
        <v>6</v>
      </c>
      <c r="K214" s="27" t="s">
        <v>1152</v>
      </c>
      <c r="L214" s="3">
        <v>2400039</v>
      </c>
      <c r="M214" s="3" t="s">
        <v>736</v>
      </c>
      <c r="N214" s="12" t="s">
        <v>737</v>
      </c>
      <c r="O214" s="3" t="s">
        <v>134</v>
      </c>
      <c r="P214" s="4">
        <v>45672</v>
      </c>
      <c r="Q214" s="4">
        <v>46022</v>
      </c>
      <c r="R214" s="5">
        <v>0</v>
      </c>
      <c r="S214" s="3" t="s">
        <v>125</v>
      </c>
      <c r="T214" s="6">
        <v>48400000</v>
      </c>
      <c r="U214" s="7" t="s">
        <v>124</v>
      </c>
      <c r="V214" s="8">
        <v>0</v>
      </c>
    </row>
    <row r="215" spans="1:22" ht="94.5" x14ac:dyDescent="0.25">
      <c r="A215" s="24" t="s">
        <v>158</v>
      </c>
      <c r="B215" s="24" t="s">
        <v>1149</v>
      </c>
      <c r="C215" s="24" t="s">
        <v>717</v>
      </c>
      <c r="D215" s="24" t="s">
        <v>718</v>
      </c>
      <c r="E215" s="24" t="s">
        <v>337</v>
      </c>
      <c r="F215" s="24" t="s">
        <v>734</v>
      </c>
      <c r="G215" s="24" t="s">
        <v>569</v>
      </c>
      <c r="H215" s="24" t="s">
        <v>735</v>
      </c>
      <c r="I215" s="24" t="s">
        <v>341</v>
      </c>
      <c r="J215" s="24">
        <v>6</v>
      </c>
      <c r="K215" s="27" t="s">
        <v>1152</v>
      </c>
      <c r="L215" s="3">
        <v>2400039</v>
      </c>
      <c r="M215" s="3" t="s">
        <v>736</v>
      </c>
      <c r="N215" s="12" t="s">
        <v>738</v>
      </c>
      <c r="O215" s="3" t="s">
        <v>134</v>
      </c>
      <c r="P215" s="4">
        <v>45672</v>
      </c>
      <c r="Q215" s="4">
        <v>46022</v>
      </c>
      <c r="R215" s="5">
        <v>0</v>
      </c>
      <c r="S215" s="3" t="s">
        <v>125</v>
      </c>
      <c r="T215" s="6">
        <v>44000000</v>
      </c>
      <c r="U215" s="7" t="s">
        <v>124</v>
      </c>
      <c r="V215" s="8">
        <v>0</v>
      </c>
    </row>
    <row r="216" spans="1:22" ht="94.5" x14ac:dyDescent="0.25">
      <c r="A216" s="24" t="s">
        <v>158</v>
      </c>
      <c r="B216" s="24" t="s">
        <v>1149</v>
      </c>
      <c r="C216" s="24" t="s">
        <v>717</v>
      </c>
      <c r="D216" s="24" t="s">
        <v>718</v>
      </c>
      <c r="E216" s="24" t="s">
        <v>337</v>
      </c>
      <c r="F216" s="24" t="s">
        <v>734</v>
      </c>
      <c r="G216" s="24" t="s">
        <v>569</v>
      </c>
      <c r="H216" s="24" t="s">
        <v>735</v>
      </c>
      <c r="I216" s="24" t="s">
        <v>341</v>
      </c>
      <c r="J216" s="24">
        <v>6</v>
      </c>
      <c r="K216" s="27" t="s">
        <v>1152</v>
      </c>
      <c r="L216" s="3">
        <v>2400039</v>
      </c>
      <c r="M216" s="3" t="s">
        <v>736</v>
      </c>
      <c r="N216" s="12" t="s">
        <v>739</v>
      </c>
      <c r="O216" s="3" t="s">
        <v>134</v>
      </c>
      <c r="P216" s="4">
        <v>45672</v>
      </c>
      <c r="Q216" s="4">
        <v>46022</v>
      </c>
      <c r="R216" s="5">
        <v>0</v>
      </c>
      <c r="S216" s="3" t="s">
        <v>125</v>
      </c>
      <c r="T216" s="6">
        <v>38229600</v>
      </c>
      <c r="U216" s="7" t="s">
        <v>124</v>
      </c>
      <c r="V216" s="8">
        <v>0</v>
      </c>
    </row>
    <row r="217" spans="1:22" ht="94.5" x14ac:dyDescent="0.25">
      <c r="A217" s="24" t="s">
        <v>158</v>
      </c>
      <c r="B217" s="24" t="s">
        <v>1149</v>
      </c>
      <c r="C217" s="24" t="s">
        <v>717</v>
      </c>
      <c r="D217" s="24" t="s">
        <v>718</v>
      </c>
      <c r="E217" s="24" t="s">
        <v>337</v>
      </c>
      <c r="F217" s="24" t="s">
        <v>740</v>
      </c>
      <c r="G217" s="24" t="s">
        <v>569</v>
      </c>
      <c r="H217" s="24" t="s">
        <v>741</v>
      </c>
      <c r="I217" s="24" t="s">
        <v>341</v>
      </c>
      <c r="J217" s="24">
        <v>1</v>
      </c>
      <c r="K217" s="27" t="s">
        <v>1152</v>
      </c>
      <c r="L217" s="3">
        <v>2400039</v>
      </c>
      <c r="M217" s="3" t="s">
        <v>736</v>
      </c>
      <c r="N217" s="12" t="s">
        <v>742</v>
      </c>
      <c r="O217" s="3" t="s">
        <v>134</v>
      </c>
      <c r="P217" s="4">
        <v>45672</v>
      </c>
      <c r="Q217" s="4">
        <v>46022</v>
      </c>
      <c r="R217" s="5">
        <v>0</v>
      </c>
      <c r="S217" s="3" t="s">
        <v>125</v>
      </c>
      <c r="T217" s="6">
        <v>48400000</v>
      </c>
      <c r="U217" s="7" t="s">
        <v>124</v>
      </c>
      <c r="V217" s="8">
        <v>0</v>
      </c>
    </row>
    <row r="218" spans="1:22" ht="94.5" x14ac:dyDescent="0.25">
      <c r="A218" s="24" t="s">
        <v>158</v>
      </c>
      <c r="B218" s="24" t="s">
        <v>1149</v>
      </c>
      <c r="C218" s="24" t="s">
        <v>717</v>
      </c>
      <c r="D218" s="24" t="s">
        <v>718</v>
      </c>
      <c r="E218" s="24" t="s">
        <v>337</v>
      </c>
      <c r="F218" s="24" t="s">
        <v>740</v>
      </c>
      <c r="G218" s="24" t="s">
        <v>569</v>
      </c>
      <c r="H218" s="24" t="s">
        <v>741</v>
      </c>
      <c r="I218" s="24" t="s">
        <v>341</v>
      </c>
      <c r="J218" s="24">
        <v>1</v>
      </c>
      <c r="K218" s="27" t="s">
        <v>1152</v>
      </c>
      <c r="L218" s="3">
        <v>2400039</v>
      </c>
      <c r="M218" s="3" t="s">
        <v>736</v>
      </c>
      <c r="N218" s="12" t="s">
        <v>743</v>
      </c>
      <c r="O218" s="3" t="s">
        <v>134</v>
      </c>
      <c r="P218" s="4">
        <v>45672</v>
      </c>
      <c r="Q218" s="4">
        <v>46022</v>
      </c>
      <c r="R218" s="5">
        <v>0</v>
      </c>
      <c r="S218" s="3" t="s">
        <v>125</v>
      </c>
      <c r="T218" s="6">
        <v>32670000</v>
      </c>
      <c r="U218" s="7" t="s">
        <v>124</v>
      </c>
      <c r="V218" s="8">
        <v>0</v>
      </c>
    </row>
    <row r="219" spans="1:22" ht="47.25" x14ac:dyDescent="0.25">
      <c r="A219" s="24" t="s">
        <v>158</v>
      </c>
      <c r="B219" s="24" t="s">
        <v>214</v>
      </c>
      <c r="C219" s="24" t="s">
        <v>717</v>
      </c>
      <c r="D219" s="24" t="s">
        <v>718</v>
      </c>
      <c r="E219" s="24" t="s">
        <v>337</v>
      </c>
      <c r="F219" s="24" t="s">
        <v>744</v>
      </c>
      <c r="G219" s="24" t="s">
        <v>745</v>
      </c>
      <c r="H219" s="24" t="s">
        <v>746</v>
      </c>
      <c r="I219" s="24" t="s">
        <v>341</v>
      </c>
      <c r="J219" s="24">
        <v>1</v>
      </c>
      <c r="K219" s="27" t="s">
        <v>1153</v>
      </c>
      <c r="L219" s="3">
        <v>2400040</v>
      </c>
      <c r="M219" s="3" t="s">
        <v>747</v>
      </c>
      <c r="N219" s="12" t="s">
        <v>1154</v>
      </c>
      <c r="O219" s="3" t="s">
        <v>134</v>
      </c>
      <c r="P219" s="4">
        <v>45672</v>
      </c>
      <c r="Q219" s="4">
        <v>46022</v>
      </c>
      <c r="R219" s="5">
        <v>0</v>
      </c>
      <c r="S219" s="3" t="s">
        <v>125</v>
      </c>
      <c r="T219" s="6">
        <v>316800000</v>
      </c>
      <c r="U219" s="7" t="s">
        <v>124</v>
      </c>
      <c r="V219" s="8">
        <v>0</v>
      </c>
    </row>
    <row r="220" spans="1:22" ht="47.25" x14ac:dyDescent="0.25">
      <c r="A220" s="24" t="s">
        <v>158</v>
      </c>
      <c r="B220" s="24" t="s">
        <v>214</v>
      </c>
      <c r="C220" s="24" t="s">
        <v>717</v>
      </c>
      <c r="D220" s="24" t="s">
        <v>718</v>
      </c>
      <c r="E220" s="24" t="s">
        <v>337</v>
      </c>
      <c r="F220" s="24" t="s">
        <v>744</v>
      </c>
      <c r="G220" s="24" t="s">
        <v>745</v>
      </c>
      <c r="H220" s="24" t="s">
        <v>746</v>
      </c>
      <c r="I220" s="24" t="s">
        <v>341</v>
      </c>
      <c r="J220" s="24">
        <v>1</v>
      </c>
      <c r="K220" s="27" t="s">
        <v>1153</v>
      </c>
      <c r="L220" s="3">
        <v>2400040</v>
      </c>
      <c r="M220" s="3" t="s">
        <v>747</v>
      </c>
      <c r="N220" s="12" t="s">
        <v>748</v>
      </c>
      <c r="O220" s="3" t="s">
        <v>134</v>
      </c>
      <c r="P220" s="4">
        <v>45672</v>
      </c>
      <c r="Q220" s="4">
        <v>46022</v>
      </c>
      <c r="R220" s="5">
        <v>0</v>
      </c>
      <c r="S220" s="3" t="s">
        <v>125</v>
      </c>
      <c r="T220" s="6">
        <v>876009400</v>
      </c>
      <c r="U220" s="7" t="s">
        <v>124</v>
      </c>
      <c r="V220" s="8">
        <v>0</v>
      </c>
    </row>
    <row r="221" spans="1:22" ht="47.25" x14ac:dyDescent="0.25">
      <c r="A221" s="24" t="s">
        <v>158</v>
      </c>
      <c r="B221" s="24" t="s">
        <v>214</v>
      </c>
      <c r="C221" s="24" t="s">
        <v>717</v>
      </c>
      <c r="D221" s="24" t="s">
        <v>718</v>
      </c>
      <c r="E221" s="24" t="s">
        <v>337</v>
      </c>
      <c r="F221" s="24" t="s">
        <v>744</v>
      </c>
      <c r="G221" s="24" t="s">
        <v>745</v>
      </c>
      <c r="H221" s="24" t="s">
        <v>746</v>
      </c>
      <c r="I221" s="24" t="s">
        <v>341</v>
      </c>
      <c r="J221" s="24">
        <v>1</v>
      </c>
      <c r="K221" s="27" t="s">
        <v>1153</v>
      </c>
      <c r="L221" s="3">
        <v>2400040</v>
      </c>
      <c r="M221" s="3" t="s">
        <v>747</v>
      </c>
      <c r="N221" s="12" t="s">
        <v>748</v>
      </c>
      <c r="O221" s="3" t="s">
        <v>134</v>
      </c>
      <c r="P221" s="4">
        <v>45672</v>
      </c>
      <c r="Q221" s="4">
        <v>46022</v>
      </c>
      <c r="R221" s="5">
        <v>0</v>
      </c>
      <c r="S221" s="3" t="s">
        <v>207</v>
      </c>
      <c r="T221" s="6">
        <v>269750600</v>
      </c>
      <c r="U221" s="7" t="s">
        <v>124</v>
      </c>
      <c r="V221" s="8">
        <v>0</v>
      </c>
    </row>
    <row r="222" spans="1:22" ht="47.25" x14ac:dyDescent="0.25">
      <c r="A222" s="24" t="s">
        <v>158</v>
      </c>
      <c r="B222" s="24" t="s">
        <v>214</v>
      </c>
      <c r="C222" s="24" t="s">
        <v>717</v>
      </c>
      <c r="D222" s="24" t="s">
        <v>718</v>
      </c>
      <c r="E222" s="24" t="s">
        <v>337</v>
      </c>
      <c r="F222" s="24" t="s">
        <v>744</v>
      </c>
      <c r="G222" s="24" t="s">
        <v>745</v>
      </c>
      <c r="H222" s="24" t="s">
        <v>746</v>
      </c>
      <c r="I222" s="24" t="s">
        <v>341</v>
      </c>
      <c r="J222" s="24">
        <v>1</v>
      </c>
      <c r="K222" s="27" t="s">
        <v>1153</v>
      </c>
      <c r="L222" s="3">
        <v>2400040</v>
      </c>
      <c r="M222" s="3" t="s">
        <v>747</v>
      </c>
      <c r="N222" s="12" t="s">
        <v>749</v>
      </c>
      <c r="O222" s="3" t="s">
        <v>134</v>
      </c>
      <c r="P222" s="4">
        <v>45672</v>
      </c>
      <c r="Q222" s="4">
        <v>46022</v>
      </c>
      <c r="R222" s="5">
        <v>0</v>
      </c>
      <c r="S222" s="3" t="s">
        <v>125</v>
      </c>
      <c r="T222" s="6">
        <v>48400000</v>
      </c>
      <c r="U222" s="7" t="s">
        <v>124</v>
      </c>
      <c r="V222" s="8">
        <v>0</v>
      </c>
    </row>
    <row r="223" spans="1:22" ht="47.25" x14ac:dyDescent="0.25">
      <c r="A223" s="24" t="s">
        <v>158</v>
      </c>
      <c r="B223" s="24" t="s">
        <v>214</v>
      </c>
      <c r="C223" s="24" t="s">
        <v>717</v>
      </c>
      <c r="D223" s="24" t="s">
        <v>718</v>
      </c>
      <c r="E223" s="24" t="s">
        <v>337</v>
      </c>
      <c r="F223" s="24" t="s">
        <v>744</v>
      </c>
      <c r="G223" s="24" t="s">
        <v>745</v>
      </c>
      <c r="H223" s="24" t="s">
        <v>746</v>
      </c>
      <c r="I223" s="24" t="s">
        <v>341</v>
      </c>
      <c r="J223" s="24">
        <v>1</v>
      </c>
      <c r="K223" s="27" t="s">
        <v>1153</v>
      </c>
      <c r="L223" s="3">
        <v>2400040</v>
      </c>
      <c r="M223" s="3" t="s">
        <v>747</v>
      </c>
      <c r="N223" s="12" t="s">
        <v>750</v>
      </c>
      <c r="O223" s="3" t="s">
        <v>134</v>
      </c>
      <c r="P223" s="4">
        <v>45672</v>
      </c>
      <c r="Q223" s="4">
        <v>46022</v>
      </c>
      <c r="R223" s="5">
        <v>0</v>
      </c>
      <c r="S223" s="3" t="s">
        <v>125</v>
      </c>
      <c r="T223" s="6">
        <v>129470000</v>
      </c>
      <c r="U223" s="7" t="s">
        <v>124</v>
      </c>
      <c r="V223" s="8">
        <v>0</v>
      </c>
    </row>
    <row r="224" spans="1:22" ht="63" x14ac:dyDescent="0.25">
      <c r="A224" s="24" t="s">
        <v>158</v>
      </c>
      <c r="B224" s="24" t="s">
        <v>249</v>
      </c>
      <c r="C224" s="24" t="s">
        <v>751</v>
      </c>
      <c r="D224" s="24" t="s">
        <v>752</v>
      </c>
      <c r="E224" s="24" t="s">
        <v>337</v>
      </c>
      <c r="F224" s="24" t="s">
        <v>753</v>
      </c>
      <c r="G224" s="24" t="s">
        <v>339</v>
      </c>
      <c r="H224" s="24" t="s">
        <v>754</v>
      </c>
      <c r="I224" s="24" t="s">
        <v>341</v>
      </c>
      <c r="J224" s="24">
        <v>1</v>
      </c>
      <c r="K224" s="27" t="s">
        <v>1155</v>
      </c>
      <c r="L224" s="3">
        <v>2400009</v>
      </c>
      <c r="M224" s="3" t="s">
        <v>755</v>
      </c>
      <c r="N224" s="12" t="s">
        <v>756</v>
      </c>
      <c r="O224" s="3" t="s">
        <v>134</v>
      </c>
      <c r="P224" s="4">
        <v>45672</v>
      </c>
      <c r="Q224" s="4">
        <v>46022</v>
      </c>
      <c r="R224" s="5">
        <v>0</v>
      </c>
      <c r="S224" s="3" t="s">
        <v>125</v>
      </c>
      <c r="T224" s="6">
        <v>1300000000</v>
      </c>
      <c r="U224" s="7" t="s">
        <v>124</v>
      </c>
      <c r="V224" s="8">
        <v>0</v>
      </c>
    </row>
    <row r="225" spans="1:22" ht="63" x14ac:dyDescent="0.25">
      <c r="A225" s="24" t="s">
        <v>158</v>
      </c>
      <c r="B225" s="24" t="s">
        <v>249</v>
      </c>
      <c r="C225" s="24" t="s">
        <v>751</v>
      </c>
      <c r="D225" s="24" t="s">
        <v>752</v>
      </c>
      <c r="E225" s="24" t="s">
        <v>337</v>
      </c>
      <c r="F225" s="24" t="s">
        <v>753</v>
      </c>
      <c r="G225" s="24" t="s">
        <v>339</v>
      </c>
      <c r="H225" s="24" t="s">
        <v>754</v>
      </c>
      <c r="I225" s="24" t="s">
        <v>341</v>
      </c>
      <c r="J225" s="24">
        <v>1</v>
      </c>
      <c r="K225" s="27" t="s">
        <v>1155</v>
      </c>
      <c r="L225" s="3">
        <v>2400009</v>
      </c>
      <c r="M225" s="3" t="s">
        <v>755</v>
      </c>
      <c r="N225" s="12" t="s">
        <v>757</v>
      </c>
      <c r="O225" s="3" t="s">
        <v>134</v>
      </c>
      <c r="P225" s="4">
        <v>45672</v>
      </c>
      <c r="Q225" s="4">
        <v>46022</v>
      </c>
      <c r="R225" s="5">
        <v>0</v>
      </c>
      <c r="S225" s="3" t="s">
        <v>125</v>
      </c>
      <c r="T225" s="6">
        <v>100000000</v>
      </c>
      <c r="U225" s="7" t="s">
        <v>124</v>
      </c>
      <c r="V225" s="8">
        <v>0</v>
      </c>
    </row>
    <row r="226" spans="1:22" ht="63" x14ac:dyDescent="0.25">
      <c r="A226" s="24" t="s">
        <v>158</v>
      </c>
      <c r="B226" s="24" t="s">
        <v>251</v>
      </c>
      <c r="C226" s="24" t="s">
        <v>751</v>
      </c>
      <c r="D226" s="24" t="s">
        <v>752</v>
      </c>
      <c r="E226" s="24" t="s">
        <v>337</v>
      </c>
      <c r="F226" s="24" t="s">
        <v>753</v>
      </c>
      <c r="G226" s="24" t="s">
        <v>339</v>
      </c>
      <c r="H226" s="24" t="s">
        <v>754</v>
      </c>
      <c r="I226" s="24" t="s">
        <v>341</v>
      </c>
      <c r="J226" s="24">
        <v>1</v>
      </c>
      <c r="K226" s="27" t="s">
        <v>1155</v>
      </c>
      <c r="L226" s="3">
        <v>2400009</v>
      </c>
      <c r="M226" s="3" t="s">
        <v>755</v>
      </c>
      <c r="N226" s="12" t="s">
        <v>758</v>
      </c>
      <c r="O226" s="3" t="s">
        <v>134</v>
      </c>
      <c r="P226" s="4">
        <v>45672</v>
      </c>
      <c r="Q226" s="4">
        <v>46022</v>
      </c>
      <c r="R226" s="5">
        <v>0</v>
      </c>
      <c r="S226" s="3" t="s">
        <v>125</v>
      </c>
      <c r="T226" s="6">
        <v>621600000</v>
      </c>
      <c r="U226" s="7" t="s">
        <v>124</v>
      </c>
      <c r="V226" s="8">
        <v>0</v>
      </c>
    </row>
    <row r="227" spans="1:22" ht="63" x14ac:dyDescent="0.25">
      <c r="A227" s="24" t="s">
        <v>127</v>
      </c>
      <c r="B227" s="24" t="s">
        <v>249</v>
      </c>
      <c r="C227" s="24" t="s">
        <v>751</v>
      </c>
      <c r="D227" s="24" t="s">
        <v>752</v>
      </c>
      <c r="E227" s="24" t="s">
        <v>337</v>
      </c>
      <c r="F227" s="24" t="s">
        <v>753</v>
      </c>
      <c r="G227" s="24" t="s">
        <v>339</v>
      </c>
      <c r="H227" s="24" t="s">
        <v>754</v>
      </c>
      <c r="I227" s="24" t="s">
        <v>341</v>
      </c>
      <c r="J227" s="24">
        <v>1</v>
      </c>
      <c r="K227" s="27" t="s">
        <v>1155</v>
      </c>
      <c r="L227" s="3">
        <v>2400009</v>
      </c>
      <c r="M227" s="3" t="s">
        <v>755</v>
      </c>
      <c r="N227" s="12" t="s">
        <v>759</v>
      </c>
      <c r="O227" s="3" t="s">
        <v>134</v>
      </c>
      <c r="P227" s="4">
        <v>45672</v>
      </c>
      <c r="Q227" s="4">
        <v>46022</v>
      </c>
      <c r="R227" s="5">
        <v>0</v>
      </c>
      <c r="S227" s="3" t="s">
        <v>125</v>
      </c>
      <c r="T227" s="6">
        <v>978400000</v>
      </c>
      <c r="U227" s="7" t="s">
        <v>124</v>
      </c>
      <c r="V227" s="8">
        <v>0</v>
      </c>
    </row>
    <row r="228" spans="1:22" ht="63" x14ac:dyDescent="0.25">
      <c r="A228" s="24" t="s">
        <v>158</v>
      </c>
      <c r="B228" s="24" t="s">
        <v>231</v>
      </c>
      <c r="C228" s="24" t="s">
        <v>760</v>
      </c>
      <c r="D228" s="24" t="s">
        <v>761</v>
      </c>
      <c r="E228" s="24" t="s">
        <v>337</v>
      </c>
      <c r="F228" s="24" t="s">
        <v>762</v>
      </c>
      <c r="G228" s="24" t="s">
        <v>763</v>
      </c>
      <c r="H228" s="24" t="s">
        <v>764</v>
      </c>
      <c r="I228" s="24" t="s">
        <v>1156</v>
      </c>
      <c r="J228" s="24">
        <v>2460</v>
      </c>
      <c r="K228" s="27" t="s">
        <v>1157</v>
      </c>
      <c r="L228" s="3">
        <v>2400023</v>
      </c>
      <c r="M228" s="3" t="s">
        <v>765</v>
      </c>
      <c r="N228" s="12" t="s">
        <v>766</v>
      </c>
      <c r="O228" s="3" t="s">
        <v>134</v>
      </c>
      <c r="P228" s="4">
        <v>45672</v>
      </c>
      <c r="Q228" s="4">
        <v>46022</v>
      </c>
      <c r="R228" s="5">
        <v>0</v>
      </c>
      <c r="S228" s="3" t="s">
        <v>304</v>
      </c>
      <c r="T228" s="6">
        <v>5483479000</v>
      </c>
      <c r="U228" s="7" t="s">
        <v>124</v>
      </c>
      <c r="V228" s="8">
        <v>0</v>
      </c>
    </row>
    <row r="229" spans="1:22" ht="63" x14ac:dyDescent="0.25">
      <c r="A229" s="24" t="s">
        <v>158</v>
      </c>
      <c r="B229" s="24" t="s">
        <v>231</v>
      </c>
      <c r="C229" s="24" t="s">
        <v>760</v>
      </c>
      <c r="D229" s="24" t="s">
        <v>761</v>
      </c>
      <c r="E229" s="24" t="s">
        <v>337</v>
      </c>
      <c r="F229" s="24" t="s">
        <v>762</v>
      </c>
      <c r="G229" s="24" t="s">
        <v>763</v>
      </c>
      <c r="H229" s="24" t="s">
        <v>764</v>
      </c>
      <c r="I229" s="24" t="s">
        <v>1156</v>
      </c>
      <c r="J229" s="24">
        <v>2460</v>
      </c>
      <c r="K229" s="27" t="s">
        <v>1157</v>
      </c>
      <c r="L229" s="3">
        <v>2400023</v>
      </c>
      <c r="M229" s="3" t="s">
        <v>765</v>
      </c>
      <c r="N229" s="12" t="s">
        <v>1158</v>
      </c>
      <c r="O229" s="3" t="s">
        <v>134</v>
      </c>
      <c r="P229" s="4">
        <v>45672</v>
      </c>
      <c r="Q229" s="4">
        <v>46022</v>
      </c>
      <c r="R229" s="5">
        <v>0</v>
      </c>
      <c r="S229" s="3" t="s">
        <v>304</v>
      </c>
      <c r="T229" s="6">
        <v>2000000000</v>
      </c>
      <c r="U229" s="7" t="s">
        <v>124</v>
      </c>
      <c r="V229" s="8">
        <v>0</v>
      </c>
    </row>
    <row r="230" spans="1:22" ht="63" x14ac:dyDescent="0.25">
      <c r="A230" s="24" t="s">
        <v>158</v>
      </c>
      <c r="B230" s="24" t="s">
        <v>231</v>
      </c>
      <c r="C230" s="24" t="s">
        <v>760</v>
      </c>
      <c r="D230" s="24" t="s">
        <v>761</v>
      </c>
      <c r="E230" s="24" t="s">
        <v>337</v>
      </c>
      <c r="F230" s="24" t="s">
        <v>767</v>
      </c>
      <c r="G230" s="24" t="s">
        <v>763</v>
      </c>
      <c r="H230" s="24" t="s">
        <v>768</v>
      </c>
      <c r="I230" s="24" t="s">
        <v>341</v>
      </c>
      <c r="J230" s="24">
        <v>358608</v>
      </c>
      <c r="K230" s="27" t="s">
        <v>1157</v>
      </c>
      <c r="L230" s="3">
        <v>2400023</v>
      </c>
      <c r="M230" s="3" t="s">
        <v>765</v>
      </c>
      <c r="N230" s="12" t="s">
        <v>1159</v>
      </c>
      <c r="O230" s="3" t="s">
        <v>134</v>
      </c>
      <c r="P230" s="4">
        <v>45672</v>
      </c>
      <c r="Q230" s="4">
        <v>46022</v>
      </c>
      <c r="R230" s="5">
        <v>0</v>
      </c>
      <c r="S230" s="3" t="s">
        <v>769</v>
      </c>
      <c r="T230" s="6">
        <v>291528000</v>
      </c>
      <c r="U230" s="7" t="s">
        <v>124</v>
      </c>
      <c r="V230" s="8">
        <v>0</v>
      </c>
    </row>
    <row r="231" spans="1:22" ht="63" x14ac:dyDescent="0.25">
      <c r="A231" s="24" t="s">
        <v>158</v>
      </c>
      <c r="B231" s="24" t="s">
        <v>231</v>
      </c>
      <c r="C231" s="24" t="s">
        <v>760</v>
      </c>
      <c r="D231" s="24" t="s">
        <v>761</v>
      </c>
      <c r="E231" s="24" t="s">
        <v>337</v>
      </c>
      <c r="F231" s="24" t="s">
        <v>767</v>
      </c>
      <c r="G231" s="24" t="s">
        <v>763</v>
      </c>
      <c r="H231" s="24" t="s">
        <v>768</v>
      </c>
      <c r="I231" s="24" t="s">
        <v>341</v>
      </c>
      <c r="J231" s="24">
        <v>358608</v>
      </c>
      <c r="K231" s="27" t="s">
        <v>1157</v>
      </c>
      <c r="L231" s="3">
        <v>2400023</v>
      </c>
      <c r="M231" s="3" t="s">
        <v>765</v>
      </c>
      <c r="N231" s="12" t="s">
        <v>1159</v>
      </c>
      <c r="O231" s="3" t="s">
        <v>134</v>
      </c>
      <c r="P231" s="4">
        <v>45672</v>
      </c>
      <c r="Q231" s="4">
        <v>46022</v>
      </c>
      <c r="R231" s="5">
        <v>0</v>
      </c>
      <c r="S231" s="3" t="s">
        <v>304</v>
      </c>
      <c r="T231" s="6">
        <v>27000000000</v>
      </c>
      <c r="U231" s="7" t="s">
        <v>124</v>
      </c>
      <c r="V231" s="8">
        <v>0</v>
      </c>
    </row>
    <row r="232" spans="1:22" ht="63" x14ac:dyDescent="0.25">
      <c r="A232" s="24" t="s">
        <v>158</v>
      </c>
      <c r="B232" s="24" t="s">
        <v>231</v>
      </c>
      <c r="C232" s="24" t="s">
        <v>760</v>
      </c>
      <c r="D232" s="24" t="s">
        <v>761</v>
      </c>
      <c r="E232" s="24" t="s">
        <v>337</v>
      </c>
      <c r="F232" s="24" t="s">
        <v>767</v>
      </c>
      <c r="G232" s="24" t="s">
        <v>763</v>
      </c>
      <c r="H232" s="24" t="s">
        <v>768</v>
      </c>
      <c r="I232" s="24" t="s">
        <v>341</v>
      </c>
      <c r="J232" s="24">
        <v>358608</v>
      </c>
      <c r="K232" s="27" t="s">
        <v>1157</v>
      </c>
      <c r="L232" s="3">
        <v>2400023</v>
      </c>
      <c r="M232" s="3" t="s">
        <v>765</v>
      </c>
      <c r="N232" s="12" t="s">
        <v>770</v>
      </c>
      <c r="O232" s="3" t="s">
        <v>134</v>
      </c>
      <c r="P232" s="4">
        <v>45672</v>
      </c>
      <c r="Q232" s="4">
        <v>46022</v>
      </c>
      <c r="R232" s="5">
        <v>0</v>
      </c>
      <c r="S232" s="3" t="s">
        <v>304</v>
      </c>
      <c r="T232" s="6">
        <v>1600000000</v>
      </c>
      <c r="U232" s="7" t="s">
        <v>124</v>
      </c>
      <c r="V232" s="8">
        <v>0</v>
      </c>
    </row>
    <row r="233" spans="1:22" ht="63" x14ac:dyDescent="0.25">
      <c r="A233" s="24" t="s">
        <v>158</v>
      </c>
      <c r="B233" s="24" t="s">
        <v>231</v>
      </c>
      <c r="C233" s="24" t="s">
        <v>760</v>
      </c>
      <c r="D233" s="24" t="s">
        <v>761</v>
      </c>
      <c r="E233" s="24" t="s">
        <v>337</v>
      </c>
      <c r="F233" s="24" t="s">
        <v>771</v>
      </c>
      <c r="G233" s="24" t="s">
        <v>772</v>
      </c>
      <c r="H233" s="24" t="s">
        <v>773</v>
      </c>
      <c r="I233" s="24" t="s">
        <v>774</v>
      </c>
      <c r="J233" s="24">
        <v>0.7</v>
      </c>
      <c r="K233" s="27" t="s">
        <v>1160</v>
      </c>
      <c r="L233" s="3">
        <v>2400024</v>
      </c>
      <c r="M233" s="3" t="s">
        <v>775</v>
      </c>
      <c r="N233" s="12" t="s">
        <v>1161</v>
      </c>
      <c r="O233" s="3" t="s">
        <v>134</v>
      </c>
      <c r="P233" s="4">
        <v>45672</v>
      </c>
      <c r="Q233" s="4">
        <v>46022</v>
      </c>
      <c r="R233" s="5">
        <v>0</v>
      </c>
      <c r="S233" s="3" t="s">
        <v>776</v>
      </c>
      <c r="T233" s="6">
        <v>100000000</v>
      </c>
      <c r="U233" s="7" t="s">
        <v>124</v>
      </c>
      <c r="V233" s="8">
        <v>0</v>
      </c>
    </row>
    <row r="234" spans="1:22" ht="63" x14ac:dyDescent="0.25">
      <c r="A234" s="24" t="s">
        <v>158</v>
      </c>
      <c r="B234" s="24" t="s">
        <v>231</v>
      </c>
      <c r="C234" s="24" t="s">
        <v>760</v>
      </c>
      <c r="D234" s="24" t="s">
        <v>761</v>
      </c>
      <c r="E234" s="24" t="s">
        <v>337</v>
      </c>
      <c r="F234" s="24" t="s">
        <v>777</v>
      </c>
      <c r="G234" s="24" t="s">
        <v>772</v>
      </c>
      <c r="H234" s="24" t="s">
        <v>778</v>
      </c>
      <c r="I234" s="24" t="s">
        <v>774</v>
      </c>
      <c r="J234" s="24">
        <v>0.25</v>
      </c>
      <c r="K234" s="27" t="s">
        <v>1160</v>
      </c>
      <c r="L234" s="3">
        <v>2400024</v>
      </c>
      <c r="M234" s="3" t="s">
        <v>775</v>
      </c>
      <c r="N234" s="12" t="s">
        <v>1219</v>
      </c>
      <c r="O234" s="3" t="s">
        <v>134</v>
      </c>
      <c r="P234" s="4">
        <v>45672</v>
      </c>
      <c r="Q234" s="4">
        <v>46022</v>
      </c>
      <c r="R234" s="5">
        <v>0</v>
      </c>
      <c r="S234" s="3" t="s">
        <v>125</v>
      </c>
      <c r="T234" s="6">
        <v>128000000</v>
      </c>
      <c r="U234" s="7" t="s">
        <v>124</v>
      </c>
      <c r="V234" s="8">
        <v>0</v>
      </c>
    </row>
    <row r="235" spans="1:22" ht="63" x14ac:dyDescent="0.25">
      <c r="A235" s="24" t="s">
        <v>158</v>
      </c>
      <c r="B235" s="24" t="s">
        <v>231</v>
      </c>
      <c r="C235" s="24" t="s">
        <v>760</v>
      </c>
      <c r="D235" s="24" t="s">
        <v>761</v>
      </c>
      <c r="E235" s="24" t="s">
        <v>337</v>
      </c>
      <c r="F235" s="24" t="s">
        <v>779</v>
      </c>
      <c r="G235" s="24" t="s">
        <v>772</v>
      </c>
      <c r="H235" s="24" t="s">
        <v>780</v>
      </c>
      <c r="I235" s="24" t="s">
        <v>774</v>
      </c>
      <c r="J235" s="24">
        <v>100</v>
      </c>
      <c r="K235" s="27" t="s">
        <v>1160</v>
      </c>
      <c r="L235" s="3">
        <v>2400024</v>
      </c>
      <c r="M235" s="3" t="s">
        <v>775</v>
      </c>
      <c r="N235" s="12" t="s">
        <v>1162</v>
      </c>
      <c r="O235" s="3" t="s">
        <v>134</v>
      </c>
      <c r="P235" s="4">
        <v>45672</v>
      </c>
      <c r="Q235" s="4">
        <v>46022</v>
      </c>
      <c r="R235" s="5">
        <v>0</v>
      </c>
      <c r="S235" s="3" t="s">
        <v>776</v>
      </c>
      <c r="T235" s="6">
        <v>100000000</v>
      </c>
      <c r="U235" s="7" t="s">
        <v>124</v>
      </c>
      <c r="V235" s="8">
        <v>0</v>
      </c>
    </row>
    <row r="236" spans="1:22" ht="63" x14ac:dyDescent="0.25">
      <c r="A236" s="24" t="s">
        <v>158</v>
      </c>
      <c r="B236" s="24" t="s">
        <v>231</v>
      </c>
      <c r="C236" s="24" t="s">
        <v>760</v>
      </c>
      <c r="D236" s="24" t="s">
        <v>761</v>
      </c>
      <c r="E236" s="24" t="s">
        <v>337</v>
      </c>
      <c r="F236" s="24" t="s">
        <v>781</v>
      </c>
      <c r="G236" s="24" t="s">
        <v>772</v>
      </c>
      <c r="H236" s="24" t="s">
        <v>782</v>
      </c>
      <c r="I236" s="24" t="s">
        <v>774</v>
      </c>
      <c r="J236" s="24">
        <v>1</v>
      </c>
      <c r="K236" s="27" t="s">
        <v>1160</v>
      </c>
      <c r="L236" s="3">
        <v>2400024</v>
      </c>
      <c r="M236" s="3" t="s">
        <v>775</v>
      </c>
      <c r="N236" s="12" t="s">
        <v>1163</v>
      </c>
      <c r="O236" s="3" t="s">
        <v>134</v>
      </c>
      <c r="P236" s="4">
        <v>45672</v>
      </c>
      <c r="Q236" s="4">
        <v>46022</v>
      </c>
      <c r="R236" s="5">
        <v>0</v>
      </c>
      <c r="S236" s="3" t="s">
        <v>776</v>
      </c>
      <c r="T236" s="6">
        <v>1600000000</v>
      </c>
      <c r="U236" s="7" t="s">
        <v>124</v>
      </c>
      <c r="V236" s="8">
        <v>0</v>
      </c>
    </row>
    <row r="237" spans="1:22" ht="63" x14ac:dyDescent="0.25">
      <c r="A237" s="24" t="s">
        <v>158</v>
      </c>
      <c r="B237" s="24" t="s">
        <v>231</v>
      </c>
      <c r="C237" s="24" t="s">
        <v>760</v>
      </c>
      <c r="D237" s="24" t="s">
        <v>761</v>
      </c>
      <c r="E237" s="24" t="s">
        <v>337</v>
      </c>
      <c r="F237" s="24" t="s">
        <v>783</v>
      </c>
      <c r="G237" s="24" t="s">
        <v>772</v>
      </c>
      <c r="H237" s="24" t="s">
        <v>784</v>
      </c>
      <c r="I237" s="24" t="s">
        <v>774</v>
      </c>
      <c r="J237" s="24">
        <v>0.25</v>
      </c>
      <c r="K237" s="27" t="s">
        <v>1160</v>
      </c>
      <c r="L237" s="3">
        <v>2400024</v>
      </c>
      <c r="M237" s="3" t="s">
        <v>775</v>
      </c>
      <c r="N237" s="12" t="s">
        <v>1164</v>
      </c>
      <c r="O237" s="3" t="s">
        <v>134</v>
      </c>
      <c r="P237" s="4">
        <v>45672</v>
      </c>
      <c r="Q237" s="4">
        <v>46022</v>
      </c>
      <c r="R237" s="5">
        <v>0</v>
      </c>
      <c r="S237" s="3" t="s">
        <v>776</v>
      </c>
      <c r="T237" s="6">
        <v>4000000000</v>
      </c>
      <c r="U237" s="7" t="s">
        <v>124</v>
      </c>
      <c r="V237" s="8">
        <v>0</v>
      </c>
    </row>
    <row r="238" spans="1:22" ht="63" x14ac:dyDescent="0.25">
      <c r="A238" s="24" t="s">
        <v>158</v>
      </c>
      <c r="B238" s="24" t="s">
        <v>231</v>
      </c>
      <c r="C238" s="24" t="s">
        <v>760</v>
      </c>
      <c r="D238" s="24" t="s">
        <v>761</v>
      </c>
      <c r="E238" s="24" t="s">
        <v>337</v>
      </c>
      <c r="F238" s="24" t="s">
        <v>785</v>
      </c>
      <c r="G238" s="24" t="s">
        <v>772</v>
      </c>
      <c r="H238" s="24" t="s">
        <v>786</v>
      </c>
      <c r="I238" s="24" t="s">
        <v>774</v>
      </c>
      <c r="J238" s="24">
        <v>10</v>
      </c>
      <c r="K238" s="27" t="s">
        <v>1160</v>
      </c>
      <c r="L238" s="3">
        <v>2400024</v>
      </c>
      <c r="M238" s="3" t="s">
        <v>775</v>
      </c>
      <c r="N238" s="12" t="s">
        <v>1165</v>
      </c>
      <c r="O238" s="3" t="s">
        <v>134</v>
      </c>
      <c r="P238" s="4">
        <v>45672</v>
      </c>
      <c r="Q238" s="4">
        <v>46022</v>
      </c>
      <c r="R238" s="5">
        <v>0</v>
      </c>
      <c r="S238" s="3" t="s">
        <v>125</v>
      </c>
      <c r="T238" s="6">
        <v>480345762</v>
      </c>
      <c r="U238" s="7" t="s">
        <v>124</v>
      </c>
      <c r="V238" s="8">
        <v>0</v>
      </c>
    </row>
    <row r="239" spans="1:22" ht="63" x14ac:dyDescent="0.25">
      <c r="A239" s="24" t="s">
        <v>158</v>
      </c>
      <c r="B239" s="24" t="s">
        <v>231</v>
      </c>
      <c r="C239" s="24" t="s">
        <v>760</v>
      </c>
      <c r="D239" s="24" t="s">
        <v>761</v>
      </c>
      <c r="E239" s="24" t="s">
        <v>337</v>
      </c>
      <c r="F239" s="24" t="s">
        <v>785</v>
      </c>
      <c r="G239" s="24" t="s">
        <v>772</v>
      </c>
      <c r="H239" s="24" t="s">
        <v>786</v>
      </c>
      <c r="I239" s="24" t="s">
        <v>774</v>
      </c>
      <c r="J239" s="24">
        <v>10</v>
      </c>
      <c r="K239" s="27" t="s">
        <v>1160</v>
      </c>
      <c r="L239" s="3">
        <v>2400024</v>
      </c>
      <c r="M239" s="3" t="s">
        <v>775</v>
      </c>
      <c r="N239" s="12" t="s">
        <v>1165</v>
      </c>
      <c r="O239" s="3" t="s">
        <v>134</v>
      </c>
      <c r="P239" s="4">
        <v>45672</v>
      </c>
      <c r="Q239" s="4">
        <v>46022</v>
      </c>
      <c r="R239" s="5">
        <v>0</v>
      </c>
      <c r="S239" s="3" t="s">
        <v>776</v>
      </c>
      <c r="T239" s="6">
        <v>4200000000</v>
      </c>
      <c r="U239" s="7" t="s">
        <v>124</v>
      </c>
      <c r="V239" s="8">
        <v>0</v>
      </c>
    </row>
    <row r="240" spans="1:22" ht="78.75" x14ac:dyDescent="0.25">
      <c r="A240" s="24" t="s">
        <v>158</v>
      </c>
      <c r="B240" s="24" t="s">
        <v>231</v>
      </c>
      <c r="C240" s="24" t="s">
        <v>760</v>
      </c>
      <c r="D240" s="24" t="s">
        <v>761</v>
      </c>
      <c r="E240" s="24" t="s">
        <v>337</v>
      </c>
      <c r="F240" s="24" t="s">
        <v>787</v>
      </c>
      <c r="G240" s="24" t="s">
        <v>763</v>
      </c>
      <c r="H240" s="24" t="s">
        <v>788</v>
      </c>
      <c r="I240" s="24" t="s">
        <v>341</v>
      </c>
      <c r="J240" s="24">
        <v>2</v>
      </c>
      <c r="K240" s="27" t="s">
        <v>789</v>
      </c>
      <c r="L240" s="3">
        <v>2400025</v>
      </c>
      <c r="M240" s="3" t="s">
        <v>790</v>
      </c>
      <c r="N240" s="12" t="s">
        <v>1166</v>
      </c>
      <c r="O240" s="3" t="s">
        <v>134</v>
      </c>
      <c r="P240" s="4">
        <v>45672</v>
      </c>
      <c r="Q240" s="4">
        <v>46022</v>
      </c>
      <c r="R240" s="5">
        <v>0</v>
      </c>
      <c r="S240" s="3" t="s">
        <v>252</v>
      </c>
      <c r="T240" s="6">
        <v>7766289352.9499998</v>
      </c>
      <c r="U240" s="7" t="s">
        <v>124</v>
      </c>
      <c r="V240" s="8">
        <v>0</v>
      </c>
    </row>
    <row r="241" spans="1:22" ht="78.75" x14ac:dyDescent="0.25">
      <c r="A241" s="24" t="s">
        <v>158</v>
      </c>
      <c r="B241" s="24" t="s">
        <v>231</v>
      </c>
      <c r="C241" s="24" t="s">
        <v>760</v>
      </c>
      <c r="D241" s="24" t="s">
        <v>761</v>
      </c>
      <c r="E241" s="24" t="s">
        <v>337</v>
      </c>
      <c r="F241" s="24" t="s">
        <v>787</v>
      </c>
      <c r="G241" s="24" t="s">
        <v>763</v>
      </c>
      <c r="H241" s="24" t="s">
        <v>788</v>
      </c>
      <c r="I241" s="24" t="s">
        <v>341</v>
      </c>
      <c r="J241" s="24">
        <v>2</v>
      </c>
      <c r="K241" s="27" t="s">
        <v>789</v>
      </c>
      <c r="L241" s="3">
        <v>2400025</v>
      </c>
      <c r="M241" s="3" t="s">
        <v>790</v>
      </c>
      <c r="N241" s="12" t="s">
        <v>791</v>
      </c>
      <c r="O241" s="3" t="s">
        <v>134</v>
      </c>
      <c r="P241" s="4">
        <v>45672</v>
      </c>
      <c r="Q241" s="4">
        <v>46022</v>
      </c>
      <c r="R241" s="5">
        <v>0</v>
      </c>
      <c r="S241" s="3" t="s">
        <v>252</v>
      </c>
      <c r="T241" s="6">
        <v>1024454427.05</v>
      </c>
      <c r="U241" s="7" t="s">
        <v>124</v>
      </c>
      <c r="V241" s="8">
        <v>0</v>
      </c>
    </row>
    <row r="242" spans="1:22" ht="78.75" x14ac:dyDescent="0.25">
      <c r="A242" s="24" t="s">
        <v>158</v>
      </c>
      <c r="B242" s="24" t="s">
        <v>231</v>
      </c>
      <c r="C242" s="24" t="s">
        <v>760</v>
      </c>
      <c r="D242" s="24" t="s">
        <v>761</v>
      </c>
      <c r="E242" s="24" t="s">
        <v>337</v>
      </c>
      <c r="F242" s="24" t="s">
        <v>792</v>
      </c>
      <c r="G242" s="24" t="s">
        <v>763</v>
      </c>
      <c r="H242" s="24" t="s">
        <v>793</v>
      </c>
      <c r="I242" s="24" t="s">
        <v>341</v>
      </c>
      <c r="J242" s="24">
        <v>80000</v>
      </c>
      <c r="K242" s="27" t="s">
        <v>789</v>
      </c>
      <c r="L242" s="3">
        <v>2400025</v>
      </c>
      <c r="M242" s="3" t="s">
        <v>790</v>
      </c>
      <c r="N242" s="12" t="s">
        <v>1167</v>
      </c>
      <c r="O242" s="3" t="s">
        <v>198</v>
      </c>
      <c r="P242" s="4">
        <v>45672</v>
      </c>
      <c r="Q242" s="4">
        <v>46022</v>
      </c>
      <c r="R242" s="5">
        <v>0</v>
      </c>
      <c r="S242" s="3" t="s">
        <v>252</v>
      </c>
      <c r="T242" s="6">
        <v>2227806220</v>
      </c>
      <c r="U242" s="7" t="s">
        <v>132</v>
      </c>
      <c r="V242" s="8">
        <v>0</v>
      </c>
    </row>
    <row r="243" spans="1:22" ht="78.75" x14ac:dyDescent="0.25">
      <c r="A243" s="24" t="s">
        <v>158</v>
      </c>
      <c r="B243" s="24" t="s">
        <v>231</v>
      </c>
      <c r="C243" s="24" t="s">
        <v>760</v>
      </c>
      <c r="D243" s="24" t="s">
        <v>761</v>
      </c>
      <c r="E243" s="24" t="s">
        <v>337</v>
      </c>
      <c r="F243" s="24" t="s">
        <v>792</v>
      </c>
      <c r="G243" s="24" t="s">
        <v>763</v>
      </c>
      <c r="H243" s="24" t="s">
        <v>793</v>
      </c>
      <c r="I243" s="24" t="s">
        <v>341</v>
      </c>
      <c r="J243" s="24">
        <v>80000</v>
      </c>
      <c r="K243" s="27" t="s">
        <v>789</v>
      </c>
      <c r="L243" s="3">
        <v>2400025</v>
      </c>
      <c r="M243" s="3" t="s">
        <v>790</v>
      </c>
      <c r="N243" s="12" t="s">
        <v>1167</v>
      </c>
      <c r="O243" s="3" t="s">
        <v>198</v>
      </c>
      <c r="P243" s="4">
        <v>45672</v>
      </c>
      <c r="Q243" s="4">
        <v>46022</v>
      </c>
      <c r="R243" s="5">
        <v>0</v>
      </c>
      <c r="S243" s="3" t="s">
        <v>794</v>
      </c>
      <c r="T243" s="6">
        <v>49330000</v>
      </c>
      <c r="U243" s="7" t="s">
        <v>132</v>
      </c>
      <c r="V243" s="8">
        <v>0</v>
      </c>
    </row>
    <row r="244" spans="1:22" ht="78.75" x14ac:dyDescent="0.25">
      <c r="A244" s="24" t="s">
        <v>158</v>
      </c>
      <c r="B244" s="24" t="s">
        <v>231</v>
      </c>
      <c r="C244" s="24" t="s">
        <v>760</v>
      </c>
      <c r="D244" s="24" t="s">
        <v>761</v>
      </c>
      <c r="E244" s="24" t="s">
        <v>337</v>
      </c>
      <c r="F244" s="24" t="s">
        <v>792</v>
      </c>
      <c r="G244" s="24" t="s">
        <v>763</v>
      </c>
      <c r="H244" s="24" t="s">
        <v>793</v>
      </c>
      <c r="I244" s="24" t="s">
        <v>341</v>
      </c>
      <c r="J244" s="24">
        <v>80000</v>
      </c>
      <c r="K244" s="27" t="s">
        <v>789</v>
      </c>
      <c r="L244" s="3">
        <v>2400025</v>
      </c>
      <c r="M244" s="3" t="s">
        <v>790</v>
      </c>
      <c r="N244" s="12" t="s">
        <v>1167</v>
      </c>
      <c r="O244" s="3" t="s">
        <v>198</v>
      </c>
      <c r="P244" s="4">
        <v>45672</v>
      </c>
      <c r="Q244" s="4">
        <v>46022</v>
      </c>
      <c r="R244" s="5">
        <v>0</v>
      </c>
      <c r="S244" s="3" t="s">
        <v>302</v>
      </c>
      <c r="T244" s="6">
        <v>124334000</v>
      </c>
      <c r="U244" s="7" t="s">
        <v>132</v>
      </c>
      <c r="V244" s="8">
        <v>0</v>
      </c>
    </row>
    <row r="245" spans="1:22" ht="78.75" x14ac:dyDescent="0.25">
      <c r="A245" s="24" t="s">
        <v>158</v>
      </c>
      <c r="B245" s="24" t="s">
        <v>231</v>
      </c>
      <c r="C245" s="24" t="s">
        <v>760</v>
      </c>
      <c r="D245" s="24" t="s">
        <v>761</v>
      </c>
      <c r="E245" s="24" t="s">
        <v>337</v>
      </c>
      <c r="F245" s="24" t="s">
        <v>792</v>
      </c>
      <c r="G245" s="24" t="s">
        <v>763</v>
      </c>
      <c r="H245" s="24" t="s">
        <v>793</v>
      </c>
      <c r="I245" s="24" t="s">
        <v>341</v>
      </c>
      <c r="J245" s="24">
        <v>80000</v>
      </c>
      <c r="K245" s="27" t="s">
        <v>789</v>
      </c>
      <c r="L245" s="3">
        <v>2400025</v>
      </c>
      <c r="M245" s="3" t="s">
        <v>790</v>
      </c>
      <c r="N245" s="12" t="s">
        <v>1168</v>
      </c>
      <c r="O245" s="3" t="s">
        <v>134</v>
      </c>
      <c r="P245" s="4">
        <v>45672</v>
      </c>
      <c r="Q245" s="4">
        <v>46022</v>
      </c>
      <c r="R245" s="5">
        <v>0</v>
      </c>
      <c r="S245" s="3" t="s">
        <v>125</v>
      </c>
      <c r="T245" s="6">
        <v>389126776</v>
      </c>
      <c r="U245" s="7" t="s">
        <v>124</v>
      </c>
      <c r="V245" s="8">
        <v>0</v>
      </c>
    </row>
    <row r="246" spans="1:22" ht="78.75" x14ac:dyDescent="0.25">
      <c r="A246" s="24" t="s">
        <v>158</v>
      </c>
      <c r="B246" s="24" t="s">
        <v>231</v>
      </c>
      <c r="C246" s="24" t="s">
        <v>760</v>
      </c>
      <c r="D246" s="24" t="s">
        <v>761</v>
      </c>
      <c r="E246" s="24" t="s">
        <v>337</v>
      </c>
      <c r="F246" s="24" t="s">
        <v>792</v>
      </c>
      <c r="G246" s="24" t="s">
        <v>763</v>
      </c>
      <c r="H246" s="24" t="s">
        <v>793</v>
      </c>
      <c r="I246" s="24" t="s">
        <v>341</v>
      </c>
      <c r="J246" s="24">
        <v>80000</v>
      </c>
      <c r="K246" s="27" t="s">
        <v>789</v>
      </c>
      <c r="L246" s="3">
        <v>2400025</v>
      </c>
      <c r="M246" s="3" t="s">
        <v>790</v>
      </c>
      <c r="N246" s="12" t="s">
        <v>1168</v>
      </c>
      <c r="O246" s="3" t="s">
        <v>134</v>
      </c>
      <c r="P246" s="4">
        <v>45672</v>
      </c>
      <c r="Q246" s="4">
        <v>46022</v>
      </c>
      <c r="R246" s="5">
        <v>0</v>
      </c>
      <c r="S246" s="3" t="s">
        <v>301</v>
      </c>
      <c r="T246" s="6">
        <v>400000000</v>
      </c>
      <c r="U246" s="7" t="s">
        <v>124</v>
      </c>
      <c r="V246" s="8">
        <v>0</v>
      </c>
    </row>
    <row r="247" spans="1:22" ht="78.75" x14ac:dyDescent="0.25">
      <c r="A247" s="24" t="s">
        <v>158</v>
      </c>
      <c r="B247" s="24" t="s">
        <v>231</v>
      </c>
      <c r="C247" s="24" t="s">
        <v>760</v>
      </c>
      <c r="D247" s="24" t="s">
        <v>761</v>
      </c>
      <c r="E247" s="24" t="s">
        <v>337</v>
      </c>
      <c r="F247" s="24" t="s">
        <v>792</v>
      </c>
      <c r="G247" s="24" t="s">
        <v>763</v>
      </c>
      <c r="H247" s="24" t="s">
        <v>793</v>
      </c>
      <c r="I247" s="24" t="s">
        <v>341</v>
      </c>
      <c r="J247" s="24">
        <v>80000</v>
      </c>
      <c r="K247" s="27" t="s">
        <v>789</v>
      </c>
      <c r="L247" s="3">
        <v>2400025</v>
      </c>
      <c r="M247" s="3" t="s">
        <v>790</v>
      </c>
      <c r="N247" s="12" t="s">
        <v>1168</v>
      </c>
      <c r="O247" s="3" t="s">
        <v>134</v>
      </c>
      <c r="P247" s="4">
        <v>45672</v>
      </c>
      <c r="Q247" s="4">
        <v>46022</v>
      </c>
      <c r="R247" s="5">
        <v>0</v>
      </c>
      <c r="S247" s="3" t="s">
        <v>1169</v>
      </c>
      <c r="T247" s="6">
        <v>65000000</v>
      </c>
      <c r="U247" s="7" t="s">
        <v>124</v>
      </c>
      <c r="V247" s="8">
        <v>0</v>
      </c>
    </row>
    <row r="248" spans="1:22" ht="63" x14ac:dyDescent="0.25">
      <c r="A248" s="24" t="s">
        <v>158</v>
      </c>
      <c r="B248" s="24" t="s">
        <v>231</v>
      </c>
      <c r="C248" s="24" t="s">
        <v>760</v>
      </c>
      <c r="D248" s="24" t="s">
        <v>761</v>
      </c>
      <c r="E248" s="24" t="s">
        <v>337</v>
      </c>
      <c r="F248" s="24" t="s">
        <v>795</v>
      </c>
      <c r="G248" s="24" t="s">
        <v>796</v>
      </c>
      <c r="H248" s="24" t="s">
        <v>797</v>
      </c>
      <c r="I248" s="24" t="s">
        <v>341</v>
      </c>
      <c r="J248" s="24">
        <v>9</v>
      </c>
      <c r="K248" s="27" t="s">
        <v>798</v>
      </c>
      <c r="L248" s="3">
        <v>2400026</v>
      </c>
      <c r="M248" s="3" t="s">
        <v>799</v>
      </c>
      <c r="N248" s="12" t="s">
        <v>1170</v>
      </c>
      <c r="O248" s="3" t="s">
        <v>134</v>
      </c>
      <c r="P248" s="4">
        <v>45672</v>
      </c>
      <c r="Q248" s="4">
        <v>46022</v>
      </c>
      <c r="R248" s="5">
        <v>0</v>
      </c>
      <c r="S248" s="3" t="s">
        <v>331</v>
      </c>
      <c r="T248" s="6">
        <v>228053000</v>
      </c>
      <c r="U248" s="7" t="s">
        <v>124</v>
      </c>
      <c r="V248" s="8">
        <v>0</v>
      </c>
    </row>
    <row r="249" spans="1:22" ht="63" x14ac:dyDescent="0.25">
      <c r="A249" s="24" t="s">
        <v>158</v>
      </c>
      <c r="B249" s="24" t="s">
        <v>231</v>
      </c>
      <c r="C249" s="24" t="s">
        <v>760</v>
      </c>
      <c r="D249" s="24" t="s">
        <v>761</v>
      </c>
      <c r="E249" s="24" t="s">
        <v>337</v>
      </c>
      <c r="F249" s="24" t="s">
        <v>800</v>
      </c>
      <c r="G249" s="24" t="s">
        <v>339</v>
      </c>
      <c r="H249" s="24" t="s">
        <v>801</v>
      </c>
      <c r="I249" s="24" t="s">
        <v>341</v>
      </c>
      <c r="J249" s="24">
        <v>1</v>
      </c>
      <c r="K249" s="27" t="s">
        <v>1171</v>
      </c>
      <c r="L249" s="3">
        <v>2400073</v>
      </c>
      <c r="M249" s="3" t="s">
        <v>802</v>
      </c>
      <c r="N249" s="12" t="s">
        <v>803</v>
      </c>
      <c r="O249" s="3" t="s">
        <v>134</v>
      </c>
      <c r="P249" s="4">
        <v>45672</v>
      </c>
      <c r="Q249" s="4">
        <v>46022</v>
      </c>
      <c r="R249" s="5">
        <v>0</v>
      </c>
      <c r="S249" s="3" t="s">
        <v>125</v>
      </c>
      <c r="T249" s="6">
        <v>72000000</v>
      </c>
      <c r="U249" s="7" t="s">
        <v>124</v>
      </c>
      <c r="V249" s="8">
        <v>0</v>
      </c>
    </row>
    <row r="250" spans="1:22" ht="63" x14ac:dyDescent="0.25">
      <c r="A250" s="24" t="s">
        <v>158</v>
      </c>
      <c r="B250" s="24" t="s">
        <v>231</v>
      </c>
      <c r="C250" s="24" t="s">
        <v>760</v>
      </c>
      <c r="D250" s="24" t="s">
        <v>761</v>
      </c>
      <c r="E250" s="24" t="s">
        <v>337</v>
      </c>
      <c r="F250" s="24" t="s">
        <v>804</v>
      </c>
      <c r="G250" s="24" t="s">
        <v>745</v>
      </c>
      <c r="H250" s="24" t="s">
        <v>805</v>
      </c>
      <c r="I250" s="24" t="s">
        <v>356</v>
      </c>
      <c r="J250" s="24">
        <v>40000</v>
      </c>
      <c r="K250" s="27" t="s">
        <v>806</v>
      </c>
      <c r="L250" s="3">
        <v>2400083</v>
      </c>
      <c r="M250" s="3" t="s">
        <v>807</v>
      </c>
      <c r="N250" s="12" t="s">
        <v>808</v>
      </c>
      <c r="O250" s="3" t="s">
        <v>134</v>
      </c>
      <c r="P250" s="4">
        <v>45672</v>
      </c>
      <c r="Q250" s="4">
        <v>46022</v>
      </c>
      <c r="R250" s="5">
        <v>0</v>
      </c>
      <c r="S250" s="3" t="s">
        <v>125</v>
      </c>
      <c r="T250" s="6">
        <v>1606597579</v>
      </c>
      <c r="U250" s="7" t="s">
        <v>124</v>
      </c>
      <c r="V250" s="8">
        <v>0</v>
      </c>
    </row>
    <row r="251" spans="1:22" ht="63" x14ac:dyDescent="0.25">
      <c r="A251" s="24" t="s">
        <v>158</v>
      </c>
      <c r="B251" s="24" t="s">
        <v>231</v>
      </c>
      <c r="C251" s="24" t="s">
        <v>760</v>
      </c>
      <c r="D251" s="24" t="s">
        <v>761</v>
      </c>
      <c r="E251" s="24" t="s">
        <v>337</v>
      </c>
      <c r="F251" s="24" t="s">
        <v>804</v>
      </c>
      <c r="G251" s="24" t="s">
        <v>745</v>
      </c>
      <c r="H251" s="24" t="s">
        <v>805</v>
      </c>
      <c r="I251" s="24" t="s">
        <v>356</v>
      </c>
      <c r="J251" s="24">
        <v>40000</v>
      </c>
      <c r="K251" s="27" t="s">
        <v>1172</v>
      </c>
      <c r="L251" s="3">
        <v>2400093</v>
      </c>
      <c r="M251" s="3" t="s">
        <v>809</v>
      </c>
      <c r="N251" s="12" t="s">
        <v>810</v>
      </c>
      <c r="O251" s="3" t="s">
        <v>134</v>
      </c>
      <c r="P251" s="4">
        <v>45672</v>
      </c>
      <c r="Q251" s="4">
        <v>46022</v>
      </c>
      <c r="R251" s="5">
        <v>0</v>
      </c>
      <c r="S251" s="3" t="s">
        <v>776</v>
      </c>
      <c r="T251" s="6">
        <v>1438764876.6700001</v>
      </c>
      <c r="U251" s="7" t="s">
        <v>124</v>
      </c>
      <c r="V251" s="8">
        <v>0</v>
      </c>
    </row>
    <row r="252" spans="1:22" ht="63" x14ac:dyDescent="0.25">
      <c r="A252" s="24" t="s">
        <v>158</v>
      </c>
      <c r="B252" s="24" t="s">
        <v>231</v>
      </c>
      <c r="C252" s="24" t="s">
        <v>760</v>
      </c>
      <c r="D252" s="24" t="s">
        <v>761</v>
      </c>
      <c r="E252" s="24" t="s">
        <v>337</v>
      </c>
      <c r="F252" s="24" t="s">
        <v>804</v>
      </c>
      <c r="G252" s="24" t="s">
        <v>745</v>
      </c>
      <c r="H252" s="24" t="s">
        <v>805</v>
      </c>
      <c r="I252" s="24" t="s">
        <v>356</v>
      </c>
      <c r="J252" s="24">
        <v>40000</v>
      </c>
      <c r="K252" s="27" t="s">
        <v>1172</v>
      </c>
      <c r="L252" s="3">
        <v>2400093</v>
      </c>
      <c r="M252" s="3" t="s">
        <v>809</v>
      </c>
      <c r="N252" s="12" t="s">
        <v>811</v>
      </c>
      <c r="O252" s="3" t="s">
        <v>134</v>
      </c>
      <c r="P252" s="4">
        <v>45672</v>
      </c>
      <c r="Q252" s="4">
        <v>46022</v>
      </c>
      <c r="R252" s="5">
        <v>0</v>
      </c>
      <c r="S252" s="3" t="s">
        <v>776</v>
      </c>
      <c r="T252" s="6">
        <v>2884102627.4699998</v>
      </c>
      <c r="U252" s="7" t="s">
        <v>124</v>
      </c>
      <c r="V252" s="8">
        <v>0</v>
      </c>
    </row>
    <row r="253" spans="1:22" ht="63" x14ac:dyDescent="0.25">
      <c r="A253" s="24" t="s">
        <v>158</v>
      </c>
      <c r="B253" s="24" t="s">
        <v>231</v>
      </c>
      <c r="C253" s="24" t="s">
        <v>760</v>
      </c>
      <c r="D253" s="24" t="s">
        <v>761</v>
      </c>
      <c r="E253" s="24" t="s">
        <v>337</v>
      </c>
      <c r="F253" s="24" t="s">
        <v>804</v>
      </c>
      <c r="G253" s="24" t="s">
        <v>745</v>
      </c>
      <c r="H253" s="24" t="s">
        <v>805</v>
      </c>
      <c r="I253" s="24" t="s">
        <v>356</v>
      </c>
      <c r="J253" s="24">
        <v>40000</v>
      </c>
      <c r="K253" s="27" t="s">
        <v>1172</v>
      </c>
      <c r="L253" s="3">
        <v>2400093</v>
      </c>
      <c r="M253" s="3" t="s">
        <v>809</v>
      </c>
      <c r="N253" s="12" t="s">
        <v>1173</v>
      </c>
      <c r="O253" s="3" t="s">
        <v>134</v>
      </c>
      <c r="P253" s="4">
        <v>45672</v>
      </c>
      <c r="Q253" s="4">
        <v>46022</v>
      </c>
      <c r="R253" s="5">
        <v>0</v>
      </c>
      <c r="S253" s="3" t="s">
        <v>776</v>
      </c>
      <c r="T253" s="6">
        <v>10555070284.639999</v>
      </c>
      <c r="U253" s="7" t="s">
        <v>124</v>
      </c>
      <c r="V253" s="8">
        <v>0</v>
      </c>
    </row>
    <row r="254" spans="1:22" ht="63" x14ac:dyDescent="0.25">
      <c r="A254" s="24" t="s">
        <v>158</v>
      </c>
      <c r="B254" s="24" t="s">
        <v>231</v>
      </c>
      <c r="C254" s="24" t="s">
        <v>760</v>
      </c>
      <c r="D254" s="24" t="s">
        <v>761</v>
      </c>
      <c r="E254" s="24" t="s">
        <v>337</v>
      </c>
      <c r="F254" s="24" t="s">
        <v>804</v>
      </c>
      <c r="G254" s="24" t="s">
        <v>745</v>
      </c>
      <c r="H254" s="24" t="s">
        <v>805</v>
      </c>
      <c r="I254" s="24" t="s">
        <v>356</v>
      </c>
      <c r="J254" s="24">
        <v>40000</v>
      </c>
      <c r="K254" s="27" t="s">
        <v>1172</v>
      </c>
      <c r="L254" s="3">
        <v>2400093</v>
      </c>
      <c r="M254" s="3" t="s">
        <v>809</v>
      </c>
      <c r="N254" s="12" t="s">
        <v>812</v>
      </c>
      <c r="O254" s="3" t="s">
        <v>134</v>
      </c>
      <c r="P254" s="4">
        <v>45672</v>
      </c>
      <c r="Q254" s="4">
        <v>46022</v>
      </c>
      <c r="R254" s="5">
        <v>0</v>
      </c>
      <c r="S254" s="3" t="s">
        <v>776</v>
      </c>
      <c r="T254" s="6">
        <v>765694269.46000004</v>
      </c>
      <c r="U254" s="7" t="s">
        <v>124</v>
      </c>
      <c r="V254" s="8">
        <v>0</v>
      </c>
    </row>
    <row r="255" spans="1:22" ht="63" x14ac:dyDescent="0.25">
      <c r="A255" s="24" t="s">
        <v>158</v>
      </c>
      <c r="B255" s="24" t="s">
        <v>231</v>
      </c>
      <c r="C255" s="24" t="s">
        <v>760</v>
      </c>
      <c r="D255" s="24" t="s">
        <v>761</v>
      </c>
      <c r="E255" s="24" t="s">
        <v>337</v>
      </c>
      <c r="F255" s="24" t="s">
        <v>804</v>
      </c>
      <c r="G255" s="24" t="s">
        <v>745</v>
      </c>
      <c r="H255" s="24" t="s">
        <v>805</v>
      </c>
      <c r="I255" s="24" t="s">
        <v>356</v>
      </c>
      <c r="J255" s="24">
        <v>40000</v>
      </c>
      <c r="K255" s="27" t="s">
        <v>1172</v>
      </c>
      <c r="L255" s="3">
        <v>2400093</v>
      </c>
      <c r="M255" s="3" t="s">
        <v>809</v>
      </c>
      <c r="N255" s="12" t="s">
        <v>813</v>
      </c>
      <c r="O255" s="3" t="s">
        <v>134</v>
      </c>
      <c r="P255" s="4">
        <v>45672</v>
      </c>
      <c r="Q255" s="4">
        <v>46022</v>
      </c>
      <c r="R255" s="5">
        <v>0</v>
      </c>
      <c r="S255" s="3" t="s">
        <v>636</v>
      </c>
      <c r="T255" s="6">
        <v>368687915.92000002</v>
      </c>
      <c r="U255" s="7" t="s">
        <v>124</v>
      </c>
      <c r="V255" s="8">
        <v>0</v>
      </c>
    </row>
    <row r="256" spans="1:22" ht="63" x14ac:dyDescent="0.25">
      <c r="A256" s="24" t="s">
        <v>158</v>
      </c>
      <c r="B256" s="24" t="s">
        <v>231</v>
      </c>
      <c r="C256" s="24" t="s">
        <v>760</v>
      </c>
      <c r="D256" s="24" t="s">
        <v>761</v>
      </c>
      <c r="E256" s="24" t="s">
        <v>337</v>
      </c>
      <c r="F256" s="24" t="s">
        <v>804</v>
      </c>
      <c r="G256" s="24" t="s">
        <v>745</v>
      </c>
      <c r="H256" s="24" t="s">
        <v>805</v>
      </c>
      <c r="I256" s="24" t="s">
        <v>356</v>
      </c>
      <c r="J256" s="24">
        <v>40000</v>
      </c>
      <c r="K256" s="27" t="s">
        <v>1172</v>
      </c>
      <c r="L256" s="3">
        <v>2400093</v>
      </c>
      <c r="M256" s="3" t="s">
        <v>809</v>
      </c>
      <c r="N256" s="12" t="s">
        <v>1174</v>
      </c>
      <c r="O256" s="3" t="s">
        <v>134</v>
      </c>
      <c r="P256" s="4">
        <v>45672</v>
      </c>
      <c r="Q256" s="4">
        <v>46022</v>
      </c>
      <c r="R256" s="5">
        <v>0</v>
      </c>
      <c r="S256" s="3" t="s">
        <v>776</v>
      </c>
      <c r="T256" s="6">
        <v>303611893.18000001</v>
      </c>
      <c r="U256" s="7" t="s">
        <v>124</v>
      </c>
      <c r="V256" s="8">
        <v>0</v>
      </c>
    </row>
    <row r="257" spans="1:22" ht="94.5" x14ac:dyDescent="0.25">
      <c r="A257" s="24" t="s">
        <v>158</v>
      </c>
      <c r="B257" s="24" t="s">
        <v>231</v>
      </c>
      <c r="C257" s="24" t="s">
        <v>760</v>
      </c>
      <c r="D257" s="24" t="s">
        <v>761</v>
      </c>
      <c r="E257" s="24" t="s">
        <v>337</v>
      </c>
      <c r="F257" s="24" t="s">
        <v>804</v>
      </c>
      <c r="G257" s="24" t="s">
        <v>745</v>
      </c>
      <c r="H257" s="24" t="s">
        <v>805</v>
      </c>
      <c r="I257" s="24" t="s">
        <v>356</v>
      </c>
      <c r="J257" s="24">
        <v>40000</v>
      </c>
      <c r="K257" s="27" t="s">
        <v>1172</v>
      </c>
      <c r="L257" s="3">
        <v>2400093</v>
      </c>
      <c r="M257" s="3" t="s">
        <v>809</v>
      </c>
      <c r="N257" s="12" t="s">
        <v>1175</v>
      </c>
      <c r="O257" s="3" t="s">
        <v>134</v>
      </c>
      <c r="P257" s="4">
        <v>45672</v>
      </c>
      <c r="Q257" s="4">
        <v>46022</v>
      </c>
      <c r="R257" s="5">
        <v>0</v>
      </c>
      <c r="S257" s="3" t="s">
        <v>776</v>
      </c>
      <c r="T257" s="6">
        <v>1052756048.58</v>
      </c>
      <c r="U257" s="7" t="s">
        <v>124</v>
      </c>
      <c r="V257" s="8">
        <v>0</v>
      </c>
    </row>
    <row r="258" spans="1:22" ht="63" x14ac:dyDescent="0.25">
      <c r="A258" s="24" t="s">
        <v>158</v>
      </c>
      <c r="B258" s="24" t="s">
        <v>231</v>
      </c>
      <c r="C258" s="24" t="s">
        <v>760</v>
      </c>
      <c r="D258" s="24" t="s">
        <v>761</v>
      </c>
      <c r="E258" s="24" t="s">
        <v>337</v>
      </c>
      <c r="F258" s="24" t="s">
        <v>804</v>
      </c>
      <c r="G258" s="24" t="s">
        <v>745</v>
      </c>
      <c r="H258" s="24" t="s">
        <v>805</v>
      </c>
      <c r="I258" s="24" t="s">
        <v>356</v>
      </c>
      <c r="J258" s="24">
        <v>40000</v>
      </c>
      <c r="K258" s="27" t="s">
        <v>1172</v>
      </c>
      <c r="L258" s="3">
        <v>2400093</v>
      </c>
      <c r="M258" s="3" t="s">
        <v>809</v>
      </c>
      <c r="N258" s="12" t="s">
        <v>814</v>
      </c>
      <c r="O258" s="3" t="s">
        <v>134</v>
      </c>
      <c r="P258" s="4">
        <v>45672</v>
      </c>
      <c r="Q258" s="4">
        <v>46022</v>
      </c>
      <c r="R258" s="5">
        <v>0</v>
      </c>
      <c r="S258" s="3" t="s">
        <v>636</v>
      </c>
      <c r="T258" s="6">
        <v>1073919667.0799999</v>
      </c>
      <c r="U258" s="7" t="s">
        <v>124</v>
      </c>
      <c r="V258" s="8">
        <v>0</v>
      </c>
    </row>
    <row r="259" spans="1:22" ht="94.5" x14ac:dyDescent="0.25">
      <c r="A259" s="24" t="s">
        <v>163</v>
      </c>
      <c r="B259" s="24" t="s">
        <v>56</v>
      </c>
      <c r="C259" s="24" t="s">
        <v>815</v>
      </c>
      <c r="D259" s="24" t="s">
        <v>816</v>
      </c>
      <c r="E259" s="24" t="s">
        <v>337</v>
      </c>
      <c r="F259" s="24" t="s">
        <v>817</v>
      </c>
      <c r="G259" s="24" t="s">
        <v>720</v>
      </c>
      <c r="H259" s="24" t="s">
        <v>818</v>
      </c>
      <c r="I259" s="24" t="s">
        <v>341</v>
      </c>
      <c r="J259" s="24">
        <v>7</v>
      </c>
      <c r="K259" s="27" t="s">
        <v>1176</v>
      </c>
      <c r="L259" s="3">
        <v>2400044</v>
      </c>
      <c r="M259" s="3" t="s">
        <v>819</v>
      </c>
      <c r="N259" s="12" t="s">
        <v>820</v>
      </c>
      <c r="O259" s="3" t="s">
        <v>134</v>
      </c>
      <c r="P259" s="4">
        <v>45672</v>
      </c>
      <c r="Q259" s="4">
        <v>46022</v>
      </c>
      <c r="R259" s="5">
        <v>0</v>
      </c>
      <c r="S259" s="3" t="s">
        <v>125</v>
      </c>
      <c r="T259" s="6">
        <v>78000000</v>
      </c>
      <c r="U259" s="7" t="s">
        <v>124</v>
      </c>
      <c r="V259" s="8">
        <v>0</v>
      </c>
    </row>
    <row r="260" spans="1:22" ht="94.5" x14ac:dyDescent="0.25">
      <c r="A260" s="24" t="s">
        <v>163</v>
      </c>
      <c r="B260" s="24" t="s">
        <v>56</v>
      </c>
      <c r="C260" s="24" t="s">
        <v>815</v>
      </c>
      <c r="D260" s="24" t="s">
        <v>816</v>
      </c>
      <c r="E260" s="24" t="s">
        <v>337</v>
      </c>
      <c r="F260" s="24" t="s">
        <v>817</v>
      </c>
      <c r="G260" s="24" t="s">
        <v>720</v>
      </c>
      <c r="H260" s="24" t="s">
        <v>818</v>
      </c>
      <c r="I260" s="24" t="s">
        <v>341</v>
      </c>
      <c r="J260" s="24">
        <v>7</v>
      </c>
      <c r="K260" s="27" t="s">
        <v>1176</v>
      </c>
      <c r="L260" s="3">
        <v>2400044</v>
      </c>
      <c r="M260" s="3" t="s">
        <v>819</v>
      </c>
      <c r="N260" s="12" t="s">
        <v>821</v>
      </c>
      <c r="O260" s="3" t="s">
        <v>134</v>
      </c>
      <c r="P260" s="4">
        <v>45672</v>
      </c>
      <c r="Q260" s="4">
        <v>46022</v>
      </c>
      <c r="R260" s="5">
        <v>0</v>
      </c>
      <c r="S260" s="3" t="s">
        <v>125</v>
      </c>
      <c r="T260" s="6">
        <v>78000000</v>
      </c>
      <c r="U260" s="7" t="s">
        <v>124</v>
      </c>
      <c r="V260" s="8">
        <v>0</v>
      </c>
    </row>
    <row r="261" spans="1:22" ht="94.5" x14ac:dyDescent="0.25">
      <c r="A261" s="24" t="s">
        <v>163</v>
      </c>
      <c r="B261" s="24" t="s">
        <v>56</v>
      </c>
      <c r="C261" s="24" t="s">
        <v>815</v>
      </c>
      <c r="D261" s="24" t="s">
        <v>816</v>
      </c>
      <c r="E261" s="24" t="s">
        <v>337</v>
      </c>
      <c r="F261" s="24" t="s">
        <v>817</v>
      </c>
      <c r="G261" s="24" t="s">
        <v>720</v>
      </c>
      <c r="H261" s="24" t="s">
        <v>818</v>
      </c>
      <c r="I261" s="24" t="s">
        <v>341</v>
      </c>
      <c r="J261" s="24">
        <v>7</v>
      </c>
      <c r="K261" s="27" t="s">
        <v>1176</v>
      </c>
      <c r="L261" s="3">
        <v>2400044</v>
      </c>
      <c r="M261" s="3" t="s">
        <v>819</v>
      </c>
      <c r="N261" s="12" t="s">
        <v>822</v>
      </c>
      <c r="O261" s="3" t="s">
        <v>134</v>
      </c>
      <c r="P261" s="4">
        <v>45672</v>
      </c>
      <c r="Q261" s="4">
        <v>46022</v>
      </c>
      <c r="R261" s="5">
        <v>0</v>
      </c>
      <c r="S261" s="3" t="s">
        <v>125</v>
      </c>
      <c r="T261" s="6">
        <v>78000000</v>
      </c>
      <c r="U261" s="7" t="s">
        <v>124</v>
      </c>
      <c r="V261" s="8">
        <v>0</v>
      </c>
    </row>
    <row r="262" spans="1:22" ht="94.5" x14ac:dyDescent="0.25">
      <c r="A262" s="24" t="s">
        <v>163</v>
      </c>
      <c r="B262" s="24" t="s">
        <v>56</v>
      </c>
      <c r="C262" s="24" t="s">
        <v>815</v>
      </c>
      <c r="D262" s="24" t="s">
        <v>816</v>
      </c>
      <c r="E262" s="24" t="s">
        <v>337</v>
      </c>
      <c r="F262" s="24" t="s">
        <v>817</v>
      </c>
      <c r="G262" s="24" t="s">
        <v>720</v>
      </c>
      <c r="H262" s="24" t="s">
        <v>818</v>
      </c>
      <c r="I262" s="24" t="s">
        <v>341</v>
      </c>
      <c r="J262" s="24">
        <v>7</v>
      </c>
      <c r="K262" s="27" t="s">
        <v>1176</v>
      </c>
      <c r="L262" s="3">
        <v>2400044</v>
      </c>
      <c r="M262" s="3" t="s">
        <v>819</v>
      </c>
      <c r="N262" s="12" t="s">
        <v>1177</v>
      </c>
      <c r="O262" s="3" t="s">
        <v>134</v>
      </c>
      <c r="P262" s="4">
        <v>45672</v>
      </c>
      <c r="Q262" s="4">
        <v>46022</v>
      </c>
      <c r="R262" s="5">
        <v>0</v>
      </c>
      <c r="S262" s="3" t="s">
        <v>125</v>
      </c>
      <c r="T262" s="6">
        <v>551160000</v>
      </c>
      <c r="U262" s="7" t="s">
        <v>124</v>
      </c>
      <c r="V262" s="8">
        <v>0</v>
      </c>
    </row>
    <row r="263" spans="1:22" ht="94.5" x14ac:dyDescent="0.25">
      <c r="A263" s="24" t="s">
        <v>163</v>
      </c>
      <c r="B263" s="24" t="s">
        <v>56</v>
      </c>
      <c r="C263" s="24" t="s">
        <v>815</v>
      </c>
      <c r="D263" s="24" t="s">
        <v>816</v>
      </c>
      <c r="E263" s="24" t="s">
        <v>337</v>
      </c>
      <c r="F263" s="24" t="s">
        <v>817</v>
      </c>
      <c r="G263" s="24" t="s">
        <v>720</v>
      </c>
      <c r="H263" s="24" t="s">
        <v>818</v>
      </c>
      <c r="I263" s="24" t="s">
        <v>341</v>
      </c>
      <c r="J263" s="24">
        <v>7</v>
      </c>
      <c r="K263" s="27" t="s">
        <v>1176</v>
      </c>
      <c r="L263" s="3">
        <v>2400044</v>
      </c>
      <c r="M263" s="3" t="s">
        <v>819</v>
      </c>
      <c r="N263" s="12" t="s">
        <v>823</v>
      </c>
      <c r="O263" s="3" t="s">
        <v>134</v>
      </c>
      <c r="P263" s="4">
        <v>45672</v>
      </c>
      <c r="Q263" s="4">
        <v>46022</v>
      </c>
      <c r="R263" s="5">
        <v>0</v>
      </c>
      <c r="S263" s="3" t="s">
        <v>125</v>
      </c>
      <c r="T263" s="6">
        <v>434000000</v>
      </c>
      <c r="U263" s="7" t="s">
        <v>124</v>
      </c>
      <c r="V263" s="8">
        <v>0</v>
      </c>
    </row>
    <row r="264" spans="1:22" ht="94.5" x14ac:dyDescent="0.25">
      <c r="A264" s="24" t="s">
        <v>163</v>
      </c>
      <c r="B264" s="24" t="s">
        <v>56</v>
      </c>
      <c r="C264" s="24" t="s">
        <v>815</v>
      </c>
      <c r="D264" s="24" t="s">
        <v>816</v>
      </c>
      <c r="E264" s="24" t="s">
        <v>337</v>
      </c>
      <c r="F264" s="24" t="s">
        <v>817</v>
      </c>
      <c r="G264" s="24" t="s">
        <v>720</v>
      </c>
      <c r="H264" s="24" t="s">
        <v>818</v>
      </c>
      <c r="I264" s="24" t="s">
        <v>341</v>
      </c>
      <c r="J264" s="24">
        <v>7</v>
      </c>
      <c r="K264" s="27" t="s">
        <v>1176</v>
      </c>
      <c r="L264" s="3">
        <v>2400044</v>
      </c>
      <c r="M264" s="3" t="s">
        <v>819</v>
      </c>
      <c r="N264" s="12" t="s">
        <v>824</v>
      </c>
      <c r="O264" s="3" t="s">
        <v>134</v>
      </c>
      <c r="P264" s="4">
        <v>45672</v>
      </c>
      <c r="Q264" s="4">
        <v>46022</v>
      </c>
      <c r="R264" s="5">
        <v>0</v>
      </c>
      <c r="S264" s="3" t="s">
        <v>125</v>
      </c>
      <c r="T264" s="6">
        <v>25000000</v>
      </c>
      <c r="U264" s="7" t="s">
        <v>124</v>
      </c>
      <c r="V264" s="8">
        <v>0</v>
      </c>
    </row>
    <row r="265" spans="1:22" ht="63" x14ac:dyDescent="0.25">
      <c r="A265" s="24" t="s">
        <v>158</v>
      </c>
      <c r="B265" s="24" t="s">
        <v>56</v>
      </c>
      <c r="C265" s="24" t="s">
        <v>815</v>
      </c>
      <c r="D265" s="24" t="s">
        <v>816</v>
      </c>
      <c r="E265" s="24" t="s">
        <v>337</v>
      </c>
      <c r="F265" s="24" t="s">
        <v>825</v>
      </c>
      <c r="G265" s="24" t="s">
        <v>569</v>
      </c>
      <c r="H265" s="24" t="s">
        <v>826</v>
      </c>
      <c r="I265" s="24" t="s">
        <v>341</v>
      </c>
      <c r="J265" s="24">
        <v>543</v>
      </c>
      <c r="K265" s="27" t="s">
        <v>1178</v>
      </c>
      <c r="L265" s="3">
        <v>2400045</v>
      </c>
      <c r="M265" s="3" t="s">
        <v>827</v>
      </c>
      <c r="N265" s="12" t="s">
        <v>828</v>
      </c>
      <c r="O265" s="3" t="s">
        <v>134</v>
      </c>
      <c r="P265" s="4">
        <v>45672</v>
      </c>
      <c r="Q265" s="4">
        <v>46022</v>
      </c>
      <c r="R265" s="5">
        <v>0</v>
      </c>
      <c r="S265" s="3" t="s">
        <v>264</v>
      </c>
      <c r="T265" s="6">
        <v>1000000000</v>
      </c>
      <c r="U265" s="7" t="s">
        <v>124</v>
      </c>
      <c r="V265" s="8">
        <v>0</v>
      </c>
    </row>
    <row r="266" spans="1:22" ht="63" x14ac:dyDescent="0.25">
      <c r="A266" s="24" t="s">
        <v>158</v>
      </c>
      <c r="B266" s="24" t="s">
        <v>56</v>
      </c>
      <c r="C266" s="24" t="s">
        <v>815</v>
      </c>
      <c r="D266" s="24" t="s">
        <v>816</v>
      </c>
      <c r="E266" s="24" t="s">
        <v>337</v>
      </c>
      <c r="F266" s="24" t="s">
        <v>825</v>
      </c>
      <c r="G266" s="24" t="s">
        <v>569</v>
      </c>
      <c r="H266" s="24" t="s">
        <v>826</v>
      </c>
      <c r="I266" s="24" t="s">
        <v>341</v>
      </c>
      <c r="J266" s="24">
        <v>543</v>
      </c>
      <c r="K266" s="27" t="s">
        <v>1178</v>
      </c>
      <c r="L266" s="3">
        <v>2400045</v>
      </c>
      <c r="M266" s="3" t="s">
        <v>827</v>
      </c>
      <c r="N266" s="12" t="s">
        <v>828</v>
      </c>
      <c r="O266" s="3" t="s">
        <v>134</v>
      </c>
      <c r="P266" s="4">
        <v>45672</v>
      </c>
      <c r="Q266" s="4">
        <v>46022</v>
      </c>
      <c r="R266" s="5">
        <v>0</v>
      </c>
      <c r="S266" s="3" t="s">
        <v>284</v>
      </c>
      <c r="T266" s="6">
        <v>1370023524</v>
      </c>
      <c r="U266" s="7" t="s">
        <v>124</v>
      </c>
      <c r="V266" s="8">
        <v>0</v>
      </c>
    </row>
    <row r="267" spans="1:22" ht="63" x14ac:dyDescent="0.25">
      <c r="A267" s="24" t="s">
        <v>158</v>
      </c>
      <c r="B267" s="24" t="s">
        <v>56</v>
      </c>
      <c r="C267" s="24" t="s">
        <v>815</v>
      </c>
      <c r="D267" s="24" t="s">
        <v>816</v>
      </c>
      <c r="E267" s="24" t="s">
        <v>337</v>
      </c>
      <c r="F267" s="24" t="s">
        <v>825</v>
      </c>
      <c r="G267" s="24" t="s">
        <v>569</v>
      </c>
      <c r="H267" s="24" t="s">
        <v>826</v>
      </c>
      <c r="I267" s="24" t="s">
        <v>341</v>
      </c>
      <c r="J267" s="24">
        <v>543</v>
      </c>
      <c r="K267" s="27" t="s">
        <v>1178</v>
      </c>
      <c r="L267" s="3">
        <v>2400045</v>
      </c>
      <c r="M267" s="3" t="s">
        <v>827</v>
      </c>
      <c r="N267" s="12" t="s">
        <v>829</v>
      </c>
      <c r="O267" s="3" t="s">
        <v>134</v>
      </c>
      <c r="P267" s="4">
        <v>45672</v>
      </c>
      <c r="Q267" s="4">
        <v>46022</v>
      </c>
      <c r="R267" s="5">
        <v>0</v>
      </c>
      <c r="S267" s="3" t="s">
        <v>284</v>
      </c>
      <c r="T267" s="6">
        <v>1129976476</v>
      </c>
      <c r="U267" s="7" t="s">
        <v>124</v>
      </c>
      <c r="V267" s="8">
        <v>0</v>
      </c>
    </row>
    <row r="268" spans="1:22" ht="78.75" x14ac:dyDescent="0.25">
      <c r="A268" s="24" t="s">
        <v>158</v>
      </c>
      <c r="B268" s="24" t="s">
        <v>56</v>
      </c>
      <c r="C268" s="24" t="s">
        <v>815</v>
      </c>
      <c r="D268" s="24" t="s">
        <v>816</v>
      </c>
      <c r="E268" s="24" t="s">
        <v>337</v>
      </c>
      <c r="F268" s="24" t="s">
        <v>825</v>
      </c>
      <c r="G268" s="24" t="s">
        <v>569</v>
      </c>
      <c r="H268" s="24" t="s">
        <v>826</v>
      </c>
      <c r="I268" s="24" t="s">
        <v>341</v>
      </c>
      <c r="J268" s="24">
        <v>543</v>
      </c>
      <c r="K268" s="27" t="s">
        <v>1178</v>
      </c>
      <c r="L268" s="3">
        <v>2400045</v>
      </c>
      <c r="M268" s="3" t="s">
        <v>827</v>
      </c>
      <c r="N268" s="12" t="s">
        <v>1179</v>
      </c>
      <c r="O268" s="3" t="s">
        <v>134</v>
      </c>
      <c r="P268" s="4">
        <v>45672</v>
      </c>
      <c r="Q268" s="4">
        <v>46022</v>
      </c>
      <c r="R268" s="5">
        <v>0</v>
      </c>
      <c r="S268" s="3" t="s">
        <v>125</v>
      </c>
      <c r="T268" s="6">
        <v>13500000</v>
      </c>
      <c r="U268" s="7" t="s">
        <v>124</v>
      </c>
      <c r="V268" s="8">
        <v>0</v>
      </c>
    </row>
    <row r="269" spans="1:22" ht="63" x14ac:dyDescent="0.25">
      <c r="A269" s="24" t="s">
        <v>163</v>
      </c>
      <c r="B269" s="24" t="s">
        <v>56</v>
      </c>
      <c r="C269" s="24" t="s">
        <v>815</v>
      </c>
      <c r="D269" s="24" t="s">
        <v>816</v>
      </c>
      <c r="E269" s="24" t="s">
        <v>337</v>
      </c>
      <c r="F269" s="24" t="s">
        <v>830</v>
      </c>
      <c r="G269" s="24" t="s">
        <v>720</v>
      </c>
      <c r="H269" s="24" t="s">
        <v>831</v>
      </c>
      <c r="I269" s="24" t="s">
        <v>341</v>
      </c>
      <c r="J269" s="24">
        <v>13</v>
      </c>
      <c r="K269" s="27" t="s">
        <v>1180</v>
      </c>
      <c r="L269" s="3">
        <v>2400046</v>
      </c>
      <c r="M269" s="3" t="s">
        <v>832</v>
      </c>
      <c r="N269" s="12" t="s">
        <v>833</v>
      </c>
      <c r="O269" s="3" t="s">
        <v>134</v>
      </c>
      <c r="P269" s="4">
        <v>45672</v>
      </c>
      <c r="Q269" s="4">
        <v>46022</v>
      </c>
      <c r="R269" s="5">
        <v>0</v>
      </c>
      <c r="S269" s="3" t="s">
        <v>125</v>
      </c>
      <c r="T269" s="6">
        <v>35150000</v>
      </c>
      <c r="U269" s="7" t="s">
        <v>124</v>
      </c>
      <c r="V269" s="8">
        <v>0</v>
      </c>
    </row>
    <row r="270" spans="1:22" ht="63" x14ac:dyDescent="0.25">
      <c r="A270" s="24" t="s">
        <v>163</v>
      </c>
      <c r="B270" s="24" t="s">
        <v>56</v>
      </c>
      <c r="C270" s="24" t="s">
        <v>815</v>
      </c>
      <c r="D270" s="24" t="s">
        <v>816</v>
      </c>
      <c r="E270" s="24" t="s">
        <v>337</v>
      </c>
      <c r="F270" s="24" t="s">
        <v>830</v>
      </c>
      <c r="G270" s="24" t="s">
        <v>720</v>
      </c>
      <c r="H270" s="24" t="s">
        <v>831</v>
      </c>
      <c r="I270" s="24" t="s">
        <v>341</v>
      </c>
      <c r="J270" s="24">
        <v>13</v>
      </c>
      <c r="K270" s="27" t="s">
        <v>1180</v>
      </c>
      <c r="L270" s="3">
        <v>2400046</v>
      </c>
      <c r="M270" s="3" t="s">
        <v>832</v>
      </c>
      <c r="N270" s="12" t="s">
        <v>834</v>
      </c>
      <c r="O270" s="3" t="s">
        <v>134</v>
      </c>
      <c r="P270" s="4">
        <v>45672</v>
      </c>
      <c r="Q270" s="4">
        <v>46022</v>
      </c>
      <c r="R270" s="5">
        <v>0</v>
      </c>
      <c r="S270" s="3" t="s">
        <v>125</v>
      </c>
      <c r="T270" s="6">
        <v>3000000</v>
      </c>
      <c r="U270" s="7" t="s">
        <v>124</v>
      </c>
      <c r="V270" s="8">
        <v>0</v>
      </c>
    </row>
    <row r="271" spans="1:22" ht="94.5" x14ac:dyDescent="0.25">
      <c r="A271" s="24" t="s">
        <v>163</v>
      </c>
      <c r="B271" s="24" t="s">
        <v>56</v>
      </c>
      <c r="C271" s="24" t="s">
        <v>815</v>
      </c>
      <c r="D271" s="24" t="s">
        <v>816</v>
      </c>
      <c r="E271" s="24" t="s">
        <v>337</v>
      </c>
      <c r="F271" s="24" t="s">
        <v>835</v>
      </c>
      <c r="G271" s="24" t="s">
        <v>569</v>
      </c>
      <c r="H271" s="24" t="s">
        <v>836</v>
      </c>
      <c r="I271" s="24" t="s">
        <v>341</v>
      </c>
      <c r="J271" s="24">
        <v>12</v>
      </c>
      <c r="K271" s="27" t="s">
        <v>1181</v>
      </c>
      <c r="L271" s="3">
        <v>2400047</v>
      </c>
      <c r="M271" s="3" t="s">
        <v>837</v>
      </c>
      <c r="N271" s="12" t="s">
        <v>838</v>
      </c>
      <c r="O271" s="3" t="s">
        <v>134</v>
      </c>
      <c r="P271" s="4">
        <v>45672</v>
      </c>
      <c r="Q271" s="4">
        <v>46022</v>
      </c>
      <c r="R271" s="5">
        <v>0</v>
      </c>
      <c r="S271" s="3" t="s">
        <v>125</v>
      </c>
      <c r="T271" s="6">
        <v>22500000</v>
      </c>
      <c r="U271" s="7" t="s">
        <v>124</v>
      </c>
      <c r="V271" s="8">
        <v>0</v>
      </c>
    </row>
    <row r="272" spans="1:22" ht="94.5" x14ac:dyDescent="0.25">
      <c r="A272" s="24" t="s">
        <v>163</v>
      </c>
      <c r="B272" s="24" t="s">
        <v>56</v>
      </c>
      <c r="C272" s="24" t="s">
        <v>815</v>
      </c>
      <c r="D272" s="24" t="s">
        <v>816</v>
      </c>
      <c r="E272" s="24" t="s">
        <v>337</v>
      </c>
      <c r="F272" s="24" t="s">
        <v>835</v>
      </c>
      <c r="G272" s="24" t="s">
        <v>569</v>
      </c>
      <c r="H272" s="24" t="s">
        <v>836</v>
      </c>
      <c r="I272" s="24" t="s">
        <v>341</v>
      </c>
      <c r="J272" s="24">
        <v>12</v>
      </c>
      <c r="K272" s="27" t="s">
        <v>1181</v>
      </c>
      <c r="L272" s="3">
        <v>2400047</v>
      </c>
      <c r="M272" s="3" t="s">
        <v>837</v>
      </c>
      <c r="N272" s="12" t="s">
        <v>839</v>
      </c>
      <c r="O272" s="3" t="s">
        <v>134</v>
      </c>
      <c r="P272" s="4">
        <v>45672</v>
      </c>
      <c r="Q272" s="4">
        <v>46022</v>
      </c>
      <c r="R272" s="5">
        <v>0</v>
      </c>
      <c r="S272" s="3" t="s">
        <v>125</v>
      </c>
      <c r="T272" s="6">
        <v>17500000</v>
      </c>
      <c r="U272" s="7" t="s">
        <v>124</v>
      </c>
      <c r="V272" s="8">
        <v>0</v>
      </c>
    </row>
    <row r="273" spans="1:22" ht="94.5" x14ac:dyDescent="0.25">
      <c r="A273" s="24" t="s">
        <v>163</v>
      </c>
      <c r="B273" s="24" t="s">
        <v>56</v>
      </c>
      <c r="C273" s="24" t="s">
        <v>815</v>
      </c>
      <c r="D273" s="24" t="s">
        <v>816</v>
      </c>
      <c r="E273" s="24" t="s">
        <v>337</v>
      </c>
      <c r="F273" s="24" t="s">
        <v>835</v>
      </c>
      <c r="G273" s="24" t="s">
        <v>569</v>
      </c>
      <c r="H273" s="24" t="s">
        <v>836</v>
      </c>
      <c r="I273" s="24" t="s">
        <v>341</v>
      </c>
      <c r="J273" s="24">
        <v>12</v>
      </c>
      <c r="K273" s="27" t="s">
        <v>1181</v>
      </c>
      <c r="L273" s="3">
        <v>2400047</v>
      </c>
      <c r="M273" s="3" t="s">
        <v>837</v>
      </c>
      <c r="N273" s="12" t="s">
        <v>840</v>
      </c>
      <c r="O273" s="3" t="s">
        <v>134</v>
      </c>
      <c r="P273" s="4">
        <v>45672</v>
      </c>
      <c r="Q273" s="4">
        <v>46022</v>
      </c>
      <c r="R273" s="5">
        <v>0</v>
      </c>
      <c r="S273" s="3" t="s">
        <v>125</v>
      </c>
      <c r="T273" s="6">
        <v>80000000</v>
      </c>
      <c r="U273" s="7" t="s">
        <v>124</v>
      </c>
      <c r="V273" s="8">
        <v>0</v>
      </c>
    </row>
    <row r="274" spans="1:22" ht="94.5" x14ac:dyDescent="0.25">
      <c r="A274" s="24" t="s">
        <v>163</v>
      </c>
      <c r="B274" s="24" t="s">
        <v>56</v>
      </c>
      <c r="C274" s="24" t="s">
        <v>815</v>
      </c>
      <c r="D274" s="24" t="s">
        <v>816</v>
      </c>
      <c r="E274" s="24" t="s">
        <v>337</v>
      </c>
      <c r="F274" s="24" t="s">
        <v>835</v>
      </c>
      <c r="G274" s="24" t="s">
        <v>569</v>
      </c>
      <c r="H274" s="24" t="s">
        <v>836</v>
      </c>
      <c r="I274" s="24" t="s">
        <v>341</v>
      </c>
      <c r="J274" s="24">
        <v>12</v>
      </c>
      <c r="K274" s="27" t="s">
        <v>1181</v>
      </c>
      <c r="L274" s="3">
        <v>2400047</v>
      </c>
      <c r="M274" s="3" t="s">
        <v>837</v>
      </c>
      <c r="N274" s="12" t="s">
        <v>841</v>
      </c>
      <c r="O274" s="3" t="s">
        <v>134</v>
      </c>
      <c r="P274" s="4">
        <v>45672</v>
      </c>
      <c r="Q274" s="4">
        <v>46022</v>
      </c>
      <c r="R274" s="5">
        <v>0</v>
      </c>
      <c r="S274" s="3" t="s">
        <v>125</v>
      </c>
      <c r="T274" s="6">
        <v>40000000</v>
      </c>
      <c r="U274" s="7" t="s">
        <v>124</v>
      </c>
      <c r="V274" s="8">
        <v>0</v>
      </c>
    </row>
    <row r="275" spans="1:22" ht="94.5" x14ac:dyDescent="0.25">
      <c r="A275" s="24" t="s">
        <v>158</v>
      </c>
      <c r="B275" s="24" t="s">
        <v>56</v>
      </c>
      <c r="C275" s="24" t="s">
        <v>815</v>
      </c>
      <c r="D275" s="24" t="s">
        <v>816</v>
      </c>
      <c r="E275" s="24" t="s">
        <v>337</v>
      </c>
      <c r="F275" s="24" t="s">
        <v>842</v>
      </c>
      <c r="G275" s="24" t="s">
        <v>569</v>
      </c>
      <c r="H275" s="24" t="s">
        <v>843</v>
      </c>
      <c r="I275" s="24" t="s">
        <v>341</v>
      </c>
      <c r="J275" s="24">
        <v>3000</v>
      </c>
      <c r="K275" s="27" t="s">
        <v>1181</v>
      </c>
      <c r="L275" s="3">
        <v>2400047</v>
      </c>
      <c r="M275" s="3" t="s">
        <v>837</v>
      </c>
      <c r="N275" s="12" t="s">
        <v>844</v>
      </c>
      <c r="O275" s="3" t="s">
        <v>134</v>
      </c>
      <c r="P275" s="4">
        <v>45672</v>
      </c>
      <c r="Q275" s="4">
        <v>46022</v>
      </c>
      <c r="R275" s="5">
        <v>0</v>
      </c>
      <c r="S275" s="3" t="s">
        <v>125</v>
      </c>
      <c r="T275" s="6">
        <v>320000000</v>
      </c>
      <c r="U275" s="7" t="s">
        <v>124</v>
      </c>
      <c r="V275" s="8">
        <v>0</v>
      </c>
    </row>
    <row r="276" spans="1:22" ht="94.5" x14ac:dyDescent="0.25">
      <c r="A276" s="24" t="s">
        <v>158</v>
      </c>
      <c r="B276" s="24" t="s">
        <v>56</v>
      </c>
      <c r="C276" s="24" t="s">
        <v>815</v>
      </c>
      <c r="D276" s="24" t="s">
        <v>816</v>
      </c>
      <c r="E276" s="24" t="s">
        <v>337</v>
      </c>
      <c r="F276" s="24" t="s">
        <v>842</v>
      </c>
      <c r="G276" s="24" t="s">
        <v>569</v>
      </c>
      <c r="H276" s="24" t="s">
        <v>843</v>
      </c>
      <c r="I276" s="24" t="s">
        <v>341</v>
      </c>
      <c r="J276" s="24">
        <v>3000</v>
      </c>
      <c r="K276" s="27" t="s">
        <v>1181</v>
      </c>
      <c r="L276" s="3">
        <v>2400047</v>
      </c>
      <c r="M276" s="3" t="s">
        <v>837</v>
      </c>
      <c r="N276" s="12" t="s">
        <v>845</v>
      </c>
      <c r="O276" s="3" t="s">
        <v>134</v>
      </c>
      <c r="P276" s="4">
        <v>45672</v>
      </c>
      <c r="Q276" s="4">
        <v>46022</v>
      </c>
      <c r="R276" s="5">
        <v>0</v>
      </c>
      <c r="S276" s="3" t="s">
        <v>125</v>
      </c>
      <c r="T276" s="6">
        <v>28428000</v>
      </c>
      <c r="U276" s="7" t="s">
        <v>124</v>
      </c>
      <c r="V276" s="8">
        <v>0</v>
      </c>
    </row>
    <row r="277" spans="1:22" ht="94.5" x14ac:dyDescent="0.25">
      <c r="A277" s="24" t="s">
        <v>158</v>
      </c>
      <c r="B277" s="24" t="s">
        <v>56</v>
      </c>
      <c r="C277" s="24" t="s">
        <v>815</v>
      </c>
      <c r="D277" s="24" t="s">
        <v>816</v>
      </c>
      <c r="E277" s="24" t="s">
        <v>337</v>
      </c>
      <c r="F277" s="24" t="s">
        <v>842</v>
      </c>
      <c r="G277" s="24" t="s">
        <v>569</v>
      </c>
      <c r="H277" s="24" t="s">
        <v>843</v>
      </c>
      <c r="I277" s="24" t="s">
        <v>341</v>
      </c>
      <c r="J277" s="24">
        <v>3000</v>
      </c>
      <c r="K277" s="27" t="s">
        <v>1181</v>
      </c>
      <c r="L277" s="3">
        <v>2400047</v>
      </c>
      <c r="M277" s="3" t="s">
        <v>837</v>
      </c>
      <c r="N277" s="12" t="s">
        <v>846</v>
      </c>
      <c r="O277" s="3" t="s">
        <v>134</v>
      </c>
      <c r="P277" s="4">
        <v>45672</v>
      </c>
      <c r="Q277" s="4">
        <v>46022</v>
      </c>
      <c r="R277" s="5">
        <v>0</v>
      </c>
      <c r="S277" s="3" t="s">
        <v>125</v>
      </c>
      <c r="T277" s="6">
        <v>20000000</v>
      </c>
      <c r="U277" s="7" t="s">
        <v>124</v>
      </c>
      <c r="V277" s="8">
        <v>0</v>
      </c>
    </row>
    <row r="278" spans="1:22" ht="94.5" x14ac:dyDescent="0.25">
      <c r="A278" s="24" t="s">
        <v>158</v>
      </c>
      <c r="B278" s="24" t="s">
        <v>56</v>
      </c>
      <c r="C278" s="24" t="s">
        <v>815</v>
      </c>
      <c r="D278" s="24" t="s">
        <v>816</v>
      </c>
      <c r="E278" s="24" t="s">
        <v>337</v>
      </c>
      <c r="F278" s="24" t="s">
        <v>842</v>
      </c>
      <c r="G278" s="24" t="s">
        <v>569</v>
      </c>
      <c r="H278" s="24" t="s">
        <v>843</v>
      </c>
      <c r="I278" s="24" t="s">
        <v>341</v>
      </c>
      <c r="J278" s="24">
        <v>3000</v>
      </c>
      <c r="K278" s="27" t="s">
        <v>1181</v>
      </c>
      <c r="L278" s="3">
        <v>2400047</v>
      </c>
      <c r="M278" s="3" t="s">
        <v>837</v>
      </c>
      <c r="N278" s="12" t="s">
        <v>847</v>
      </c>
      <c r="O278" s="3" t="s">
        <v>134</v>
      </c>
      <c r="P278" s="4">
        <v>45672</v>
      </c>
      <c r="Q278" s="4">
        <v>46022</v>
      </c>
      <c r="R278" s="5">
        <v>0</v>
      </c>
      <c r="S278" s="3" t="s">
        <v>125</v>
      </c>
      <c r="T278" s="6">
        <v>10000000</v>
      </c>
      <c r="U278" s="7" t="s">
        <v>124</v>
      </c>
      <c r="V278" s="8">
        <v>0</v>
      </c>
    </row>
    <row r="279" spans="1:22" ht="94.5" x14ac:dyDescent="0.25">
      <c r="A279" s="24" t="s">
        <v>158</v>
      </c>
      <c r="B279" s="24" t="s">
        <v>56</v>
      </c>
      <c r="C279" s="24" t="s">
        <v>815</v>
      </c>
      <c r="D279" s="24" t="s">
        <v>816</v>
      </c>
      <c r="E279" s="24" t="s">
        <v>337</v>
      </c>
      <c r="F279" s="24" t="s">
        <v>842</v>
      </c>
      <c r="G279" s="24" t="s">
        <v>569</v>
      </c>
      <c r="H279" s="24" t="s">
        <v>843</v>
      </c>
      <c r="I279" s="24" t="s">
        <v>341</v>
      </c>
      <c r="J279" s="24">
        <v>3000</v>
      </c>
      <c r="K279" s="27" t="s">
        <v>1181</v>
      </c>
      <c r="L279" s="3">
        <v>2400047</v>
      </c>
      <c r="M279" s="3" t="s">
        <v>837</v>
      </c>
      <c r="N279" s="12" t="s">
        <v>848</v>
      </c>
      <c r="O279" s="3" t="s">
        <v>134</v>
      </c>
      <c r="P279" s="4">
        <v>45672</v>
      </c>
      <c r="Q279" s="4">
        <v>46022</v>
      </c>
      <c r="R279" s="5">
        <v>0</v>
      </c>
      <c r="S279" s="3" t="s">
        <v>125</v>
      </c>
      <c r="T279" s="6">
        <v>10000000</v>
      </c>
      <c r="U279" s="7" t="s">
        <v>124</v>
      </c>
      <c r="V279" s="8">
        <v>0</v>
      </c>
    </row>
    <row r="280" spans="1:22" ht="63" x14ac:dyDescent="0.25">
      <c r="A280" s="24" t="s">
        <v>158</v>
      </c>
      <c r="B280" s="24" t="s">
        <v>56</v>
      </c>
      <c r="C280" s="24" t="s">
        <v>815</v>
      </c>
      <c r="D280" s="24" t="s">
        <v>816</v>
      </c>
      <c r="E280" s="24" t="s">
        <v>337</v>
      </c>
      <c r="F280" s="24" t="s">
        <v>849</v>
      </c>
      <c r="G280" s="24" t="s">
        <v>569</v>
      </c>
      <c r="H280" s="24" t="s">
        <v>850</v>
      </c>
      <c r="I280" s="24" t="s">
        <v>341</v>
      </c>
      <c r="J280" s="24">
        <v>8000</v>
      </c>
      <c r="K280" s="27" t="s">
        <v>1182</v>
      </c>
      <c r="L280" s="3">
        <v>2400048</v>
      </c>
      <c r="M280" s="3" t="s">
        <v>851</v>
      </c>
      <c r="N280" s="12" t="s">
        <v>852</v>
      </c>
      <c r="O280" s="3" t="s">
        <v>134</v>
      </c>
      <c r="P280" s="4">
        <v>45672</v>
      </c>
      <c r="Q280" s="4">
        <v>46022</v>
      </c>
      <c r="R280" s="5">
        <v>0</v>
      </c>
      <c r="S280" s="3" t="s">
        <v>125</v>
      </c>
      <c r="T280" s="6">
        <v>90000000</v>
      </c>
      <c r="U280" s="7" t="s">
        <v>124</v>
      </c>
      <c r="V280" s="8">
        <v>0</v>
      </c>
    </row>
    <row r="281" spans="1:22" ht="63" x14ac:dyDescent="0.25">
      <c r="A281" s="24" t="s">
        <v>158</v>
      </c>
      <c r="B281" s="24" t="s">
        <v>56</v>
      </c>
      <c r="C281" s="24" t="s">
        <v>815</v>
      </c>
      <c r="D281" s="24" t="s">
        <v>816</v>
      </c>
      <c r="E281" s="24" t="s">
        <v>337</v>
      </c>
      <c r="F281" s="24" t="s">
        <v>849</v>
      </c>
      <c r="G281" s="24" t="s">
        <v>569</v>
      </c>
      <c r="H281" s="24" t="s">
        <v>850</v>
      </c>
      <c r="I281" s="24" t="s">
        <v>341</v>
      </c>
      <c r="J281" s="24">
        <v>8000</v>
      </c>
      <c r="K281" s="27" t="s">
        <v>1182</v>
      </c>
      <c r="L281" s="3">
        <v>2400048</v>
      </c>
      <c r="M281" s="3" t="s">
        <v>851</v>
      </c>
      <c r="N281" s="12" t="s">
        <v>853</v>
      </c>
      <c r="O281" s="3" t="s">
        <v>134</v>
      </c>
      <c r="P281" s="4">
        <v>45672</v>
      </c>
      <c r="Q281" s="4">
        <v>46022</v>
      </c>
      <c r="R281" s="5">
        <v>0</v>
      </c>
      <c r="S281" s="3" t="s">
        <v>125</v>
      </c>
      <c r="T281" s="6">
        <v>314199059</v>
      </c>
      <c r="U281" s="7" t="s">
        <v>124</v>
      </c>
      <c r="V281" s="8">
        <v>0</v>
      </c>
    </row>
    <row r="282" spans="1:22" ht="63" x14ac:dyDescent="0.25">
      <c r="A282" s="24" t="s">
        <v>158</v>
      </c>
      <c r="B282" s="24" t="s">
        <v>56</v>
      </c>
      <c r="C282" s="24" t="s">
        <v>815</v>
      </c>
      <c r="D282" s="24" t="s">
        <v>816</v>
      </c>
      <c r="E282" s="24" t="s">
        <v>337</v>
      </c>
      <c r="F282" s="24" t="s">
        <v>854</v>
      </c>
      <c r="G282" s="24" t="s">
        <v>569</v>
      </c>
      <c r="H282" s="24" t="s">
        <v>855</v>
      </c>
      <c r="I282" s="24" t="s">
        <v>341</v>
      </c>
      <c r="J282" s="24">
        <v>1200</v>
      </c>
      <c r="K282" s="27" t="s">
        <v>1182</v>
      </c>
      <c r="L282" s="3">
        <v>2400048</v>
      </c>
      <c r="M282" s="3" t="s">
        <v>851</v>
      </c>
      <c r="N282" s="12" t="s">
        <v>856</v>
      </c>
      <c r="O282" s="3" t="s">
        <v>134</v>
      </c>
      <c r="P282" s="4">
        <v>45672</v>
      </c>
      <c r="Q282" s="4">
        <v>46022</v>
      </c>
      <c r="R282" s="5">
        <v>0</v>
      </c>
      <c r="S282" s="3" t="s">
        <v>125</v>
      </c>
      <c r="T282" s="6">
        <v>902097877</v>
      </c>
      <c r="U282" s="7" t="s">
        <v>124</v>
      </c>
      <c r="V282" s="8">
        <v>0</v>
      </c>
    </row>
    <row r="283" spans="1:22" ht="63" x14ac:dyDescent="0.25">
      <c r="A283" s="24" t="s">
        <v>158</v>
      </c>
      <c r="B283" s="24" t="s">
        <v>56</v>
      </c>
      <c r="C283" s="24" t="s">
        <v>815</v>
      </c>
      <c r="D283" s="24" t="s">
        <v>816</v>
      </c>
      <c r="E283" s="24" t="s">
        <v>337</v>
      </c>
      <c r="F283" s="24" t="s">
        <v>854</v>
      </c>
      <c r="G283" s="24" t="s">
        <v>569</v>
      </c>
      <c r="H283" s="24" t="s">
        <v>855</v>
      </c>
      <c r="I283" s="24" t="s">
        <v>341</v>
      </c>
      <c r="J283" s="24">
        <v>1200</v>
      </c>
      <c r="K283" s="27" t="s">
        <v>1182</v>
      </c>
      <c r="L283" s="3">
        <v>2400048</v>
      </c>
      <c r="M283" s="3" t="s">
        <v>851</v>
      </c>
      <c r="N283" s="12" t="s">
        <v>856</v>
      </c>
      <c r="O283" s="3" t="s">
        <v>134</v>
      </c>
      <c r="P283" s="4">
        <v>45672</v>
      </c>
      <c r="Q283" s="4">
        <v>46022</v>
      </c>
      <c r="R283" s="5">
        <v>0</v>
      </c>
      <c r="S283" s="3" t="s">
        <v>1183</v>
      </c>
      <c r="T283" s="6">
        <v>76402125</v>
      </c>
      <c r="U283" s="7" t="s">
        <v>124</v>
      </c>
      <c r="V283" s="8">
        <v>0</v>
      </c>
    </row>
    <row r="284" spans="1:22" ht="63" x14ac:dyDescent="0.25">
      <c r="A284" s="24" t="s">
        <v>158</v>
      </c>
      <c r="B284" s="24" t="s">
        <v>56</v>
      </c>
      <c r="C284" s="24" t="s">
        <v>815</v>
      </c>
      <c r="D284" s="24" t="s">
        <v>816</v>
      </c>
      <c r="E284" s="24" t="s">
        <v>337</v>
      </c>
      <c r="F284" s="24" t="s">
        <v>854</v>
      </c>
      <c r="G284" s="24" t="s">
        <v>569</v>
      </c>
      <c r="H284" s="24" t="s">
        <v>855</v>
      </c>
      <c r="I284" s="24" t="s">
        <v>341</v>
      </c>
      <c r="J284" s="24">
        <v>1200</v>
      </c>
      <c r="K284" s="27" t="s">
        <v>1182</v>
      </c>
      <c r="L284" s="3">
        <v>2400048</v>
      </c>
      <c r="M284" s="3" t="s">
        <v>851</v>
      </c>
      <c r="N284" s="12" t="s">
        <v>857</v>
      </c>
      <c r="O284" s="3" t="s">
        <v>134</v>
      </c>
      <c r="P284" s="4">
        <v>45672</v>
      </c>
      <c r="Q284" s="4">
        <v>46022</v>
      </c>
      <c r="R284" s="5">
        <v>0</v>
      </c>
      <c r="S284" s="3" t="s">
        <v>125</v>
      </c>
      <c r="T284" s="6">
        <v>51465064</v>
      </c>
      <c r="U284" s="7" t="s">
        <v>124</v>
      </c>
      <c r="V284" s="8">
        <v>0</v>
      </c>
    </row>
    <row r="285" spans="1:22" ht="78.75" x14ac:dyDescent="0.25">
      <c r="A285" s="24" t="s">
        <v>218</v>
      </c>
      <c r="B285" s="24" t="s">
        <v>56</v>
      </c>
      <c r="C285" s="24" t="s">
        <v>815</v>
      </c>
      <c r="D285" s="24" t="s">
        <v>816</v>
      </c>
      <c r="E285" s="24" t="s">
        <v>337</v>
      </c>
      <c r="F285" s="24" t="s">
        <v>858</v>
      </c>
      <c r="G285" s="24" t="s">
        <v>720</v>
      </c>
      <c r="H285" s="24" t="s">
        <v>859</v>
      </c>
      <c r="I285" s="24" t="s">
        <v>341</v>
      </c>
      <c r="J285" s="24">
        <v>1</v>
      </c>
      <c r="K285" s="27" t="s">
        <v>1184</v>
      </c>
      <c r="L285" s="3">
        <v>2400051</v>
      </c>
      <c r="M285" s="3" t="s">
        <v>860</v>
      </c>
      <c r="N285" s="12" t="s">
        <v>861</v>
      </c>
      <c r="O285" s="3" t="s">
        <v>134</v>
      </c>
      <c r="P285" s="4">
        <v>45672</v>
      </c>
      <c r="Q285" s="4">
        <v>46022</v>
      </c>
      <c r="R285" s="5">
        <v>0</v>
      </c>
      <c r="S285" s="3" t="s">
        <v>125</v>
      </c>
      <c r="T285" s="6">
        <v>30000000</v>
      </c>
      <c r="U285" s="7" t="s">
        <v>124</v>
      </c>
      <c r="V285" s="8">
        <v>0</v>
      </c>
    </row>
    <row r="286" spans="1:22" ht="94.5" x14ac:dyDescent="0.25">
      <c r="A286" s="24" t="s">
        <v>158</v>
      </c>
      <c r="B286" s="24" t="s">
        <v>56</v>
      </c>
      <c r="C286" s="24" t="s">
        <v>815</v>
      </c>
      <c r="D286" s="24" t="s">
        <v>816</v>
      </c>
      <c r="E286" s="24" t="s">
        <v>337</v>
      </c>
      <c r="F286" s="24" t="s">
        <v>862</v>
      </c>
      <c r="G286" s="24" t="s">
        <v>863</v>
      </c>
      <c r="H286" s="24" t="s">
        <v>864</v>
      </c>
      <c r="I286" s="24" t="s">
        <v>341</v>
      </c>
      <c r="J286" s="24">
        <v>1</v>
      </c>
      <c r="K286" s="27" t="s">
        <v>1185</v>
      </c>
      <c r="L286" s="3">
        <v>2400088</v>
      </c>
      <c r="M286" s="3" t="s">
        <v>865</v>
      </c>
      <c r="N286" s="12" t="s">
        <v>866</v>
      </c>
      <c r="O286" s="3" t="s">
        <v>134</v>
      </c>
      <c r="P286" s="4">
        <v>45672</v>
      </c>
      <c r="Q286" s="4">
        <v>46022</v>
      </c>
      <c r="R286" s="5">
        <v>0</v>
      </c>
      <c r="S286" s="3" t="s">
        <v>125</v>
      </c>
      <c r="T286" s="6">
        <v>95000000</v>
      </c>
      <c r="U286" s="7" t="s">
        <v>124</v>
      </c>
      <c r="V286" s="8">
        <v>0</v>
      </c>
    </row>
    <row r="287" spans="1:22" ht="94.5" x14ac:dyDescent="0.25">
      <c r="A287" s="24" t="s">
        <v>158</v>
      </c>
      <c r="B287" s="24" t="s">
        <v>56</v>
      </c>
      <c r="C287" s="24" t="s">
        <v>815</v>
      </c>
      <c r="D287" s="24" t="s">
        <v>816</v>
      </c>
      <c r="E287" s="24" t="s">
        <v>337</v>
      </c>
      <c r="F287" s="24" t="s">
        <v>862</v>
      </c>
      <c r="G287" s="24" t="s">
        <v>863</v>
      </c>
      <c r="H287" s="24" t="s">
        <v>864</v>
      </c>
      <c r="I287" s="24" t="s">
        <v>341</v>
      </c>
      <c r="J287" s="24">
        <v>1</v>
      </c>
      <c r="K287" s="27" t="s">
        <v>1185</v>
      </c>
      <c r="L287" s="3">
        <v>2400088</v>
      </c>
      <c r="M287" s="3" t="s">
        <v>865</v>
      </c>
      <c r="N287" s="12" t="s">
        <v>867</v>
      </c>
      <c r="O287" s="3" t="s">
        <v>134</v>
      </c>
      <c r="P287" s="4">
        <v>45672</v>
      </c>
      <c r="Q287" s="4">
        <v>46022</v>
      </c>
      <c r="R287" s="5">
        <v>0</v>
      </c>
      <c r="S287" s="3" t="s">
        <v>125</v>
      </c>
      <c r="T287" s="6">
        <v>73000000</v>
      </c>
      <c r="U287" s="7" t="s">
        <v>124</v>
      </c>
      <c r="V287" s="8">
        <v>0</v>
      </c>
    </row>
    <row r="288" spans="1:22" ht="94.5" x14ac:dyDescent="0.25">
      <c r="A288" s="24" t="s">
        <v>158</v>
      </c>
      <c r="B288" s="24" t="s">
        <v>56</v>
      </c>
      <c r="C288" s="24" t="s">
        <v>815</v>
      </c>
      <c r="D288" s="24" t="s">
        <v>816</v>
      </c>
      <c r="E288" s="24" t="s">
        <v>337</v>
      </c>
      <c r="F288" s="24" t="s">
        <v>862</v>
      </c>
      <c r="G288" s="24" t="s">
        <v>863</v>
      </c>
      <c r="H288" s="24" t="s">
        <v>864</v>
      </c>
      <c r="I288" s="24" t="s">
        <v>341</v>
      </c>
      <c r="J288" s="24">
        <v>1</v>
      </c>
      <c r="K288" s="27" t="s">
        <v>1185</v>
      </c>
      <c r="L288" s="3">
        <v>2400088</v>
      </c>
      <c r="M288" s="3" t="s">
        <v>865</v>
      </c>
      <c r="N288" s="12" t="s">
        <v>868</v>
      </c>
      <c r="O288" s="3" t="s">
        <v>134</v>
      </c>
      <c r="P288" s="4">
        <v>45672</v>
      </c>
      <c r="Q288" s="4">
        <v>46022</v>
      </c>
      <c r="R288" s="5">
        <v>0</v>
      </c>
      <c r="S288" s="3" t="s">
        <v>636</v>
      </c>
      <c r="T288" s="6">
        <v>2370000000</v>
      </c>
      <c r="U288" s="7" t="s">
        <v>124</v>
      </c>
      <c r="V288" s="8">
        <v>0</v>
      </c>
    </row>
    <row r="289" spans="1:22" ht="78.75" x14ac:dyDescent="0.25">
      <c r="A289" s="24" t="s">
        <v>158</v>
      </c>
      <c r="B289" s="24" t="s">
        <v>56</v>
      </c>
      <c r="C289" s="24" t="s">
        <v>815</v>
      </c>
      <c r="D289" s="24" t="s">
        <v>816</v>
      </c>
      <c r="E289" s="24" t="s">
        <v>337</v>
      </c>
      <c r="F289" s="24" t="s">
        <v>869</v>
      </c>
      <c r="G289" s="24" t="s">
        <v>863</v>
      </c>
      <c r="H289" s="24" t="s">
        <v>870</v>
      </c>
      <c r="I289" s="24" t="s">
        <v>341</v>
      </c>
      <c r="J289" s="24">
        <v>1</v>
      </c>
      <c r="K289" s="27" t="s">
        <v>1186</v>
      </c>
      <c r="L289" s="3">
        <v>2400096</v>
      </c>
      <c r="M289" s="3" t="s">
        <v>871</v>
      </c>
      <c r="N289" s="12" t="s">
        <v>872</v>
      </c>
      <c r="O289" s="3" t="s">
        <v>134</v>
      </c>
      <c r="P289" s="4">
        <v>45672</v>
      </c>
      <c r="Q289" s="4">
        <v>46022</v>
      </c>
      <c r="R289" s="5">
        <v>0</v>
      </c>
      <c r="S289" s="3" t="s">
        <v>636</v>
      </c>
      <c r="T289" s="6">
        <v>200000000</v>
      </c>
      <c r="U289" s="7" t="s">
        <v>124</v>
      </c>
      <c r="V289" s="8">
        <v>0</v>
      </c>
    </row>
    <row r="290" spans="1:22" ht="78.75" x14ac:dyDescent="0.25">
      <c r="A290" s="24" t="s">
        <v>158</v>
      </c>
      <c r="B290" s="24" t="s">
        <v>56</v>
      </c>
      <c r="C290" s="24" t="s">
        <v>815</v>
      </c>
      <c r="D290" s="24" t="s">
        <v>816</v>
      </c>
      <c r="E290" s="24" t="s">
        <v>337</v>
      </c>
      <c r="F290" s="24" t="s">
        <v>869</v>
      </c>
      <c r="G290" s="24" t="s">
        <v>863</v>
      </c>
      <c r="H290" s="24" t="s">
        <v>870</v>
      </c>
      <c r="I290" s="24" t="s">
        <v>341</v>
      </c>
      <c r="J290" s="24">
        <v>1</v>
      </c>
      <c r="K290" s="27" t="s">
        <v>1186</v>
      </c>
      <c r="L290" s="3">
        <v>2400096</v>
      </c>
      <c r="M290" s="3" t="s">
        <v>871</v>
      </c>
      <c r="N290" s="12" t="s">
        <v>873</v>
      </c>
      <c r="O290" s="3" t="s">
        <v>134</v>
      </c>
      <c r="P290" s="4">
        <v>45672</v>
      </c>
      <c r="Q290" s="4">
        <v>46022</v>
      </c>
      <c r="R290" s="5">
        <v>0</v>
      </c>
      <c r="S290" s="3" t="s">
        <v>636</v>
      </c>
      <c r="T290" s="6">
        <v>589466193.98000002</v>
      </c>
      <c r="U290" s="7" t="s">
        <v>124</v>
      </c>
      <c r="V290" s="8">
        <v>0</v>
      </c>
    </row>
    <row r="291" spans="1:22" ht="78.75" x14ac:dyDescent="0.25">
      <c r="A291" s="24" t="s">
        <v>158</v>
      </c>
      <c r="B291" s="24" t="s">
        <v>56</v>
      </c>
      <c r="C291" s="24" t="s">
        <v>815</v>
      </c>
      <c r="D291" s="24" t="s">
        <v>816</v>
      </c>
      <c r="E291" s="24" t="s">
        <v>337</v>
      </c>
      <c r="F291" s="24" t="s">
        <v>869</v>
      </c>
      <c r="G291" s="24" t="s">
        <v>863</v>
      </c>
      <c r="H291" s="24" t="s">
        <v>870</v>
      </c>
      <c r="I291" s="24" t="s">
        <v>341</v>
      </c>
      <c r="J291" s="24">
        <v>1</v>
      </c>
      <c r="K291" s="27" t="s">
        <v>1186</v>
      </c>
      <c r="L291" s="3">
        <v>2400096</v>
      </c>
      <c r="M291" s="3" t="s">
        <v>871</v>
      </c>
      <c r="N291" s="12" t="s">
        <v>874</v>
      </c>
      <c r="O291" s="3" t="s">
        <v>134</v>
      </c>
      <c r="P291" s="4">
        <v>45672</v>
      </c>
      <c r="Q291" s="4">
        <v>46022</v>
      </c>
      <c r="R291" s="5">
        <v>0</v>
      </c>
      <c r="S291" s="3" t="s">
        <v>636</v>
      </c>
      <c r="T291" s="6">
        <v>1780728564.55</v>
      </c>
      <c r="U291" s="7" t="s">
        <v>124</v>
      </c>
      <c r="V291" s="8">
        <v>0</v>
      </c>
    </row>
    <row r="292" spans="1:22" ht="78.75" x14ac:dyDescent="0.25">
      <c r="A292" s="24" t="s">
        <v>158</v>
      </c>
      <c r="B292" s="24" t="s">
        <v>56</v>
      </c>
      <c r="C292" s="24" t="s">
        <v>815</v>
      </c>
      <c r="D292" s="24" t="s">
        <v>816</v>
      </c>
      <c r="E292" s="24" t="s">
        <v>337</v>
      </c>
      <c r="F292" s="24" t="s">
        <v>869</v>
      </c>
      <c r="G292" s="24" t="s">
        <v>863</v>
      </c>
      <c r="H292" s="24" t="s">
        <v>870</v>
      </c>
      <c r="I292" s="24" t="s">
        <v>341</v>
      </c>
      <c r="J292" s="24">
        <v>1</v>
      </c>
      <c r="K292" s="27" t="s">
        <v>1186</v>
      </c>
      <c r="L292" s="3">
        <v>2400096</v>
      </c>
      <c r="M292" s="3" t="s">
        <v>871</v>
      </c>
      <c r="N292" s="12" t="s">
        <v>875</v>
      </c>
      <c r="O292" s="3" t="s">
        <v>134</v>
      </c>
      <c r="P292" s="4">
        <v>45672</v>
      </c>
      <c r="Q292" s="4">
        <v>46022</v>
      </c>
      <c r="R292" s="5">
        <v>0</v>
      </c>
      <c r="S292" s="3" t="s">
        <v>636</v>
      </c>
      <c r="T292" s="6">
        <v>14774796.859999999</v>
      </c>
      <c r="U292" s="7" t="s">
        <v>124</v>
      </c>
      <c r="V292" s="8">
        <v>0</v>
      </c>
    </row>
    <row r="293" spans="1:22" ht="78.75" x14ac:dyDescent="0.25">
      <c r="A293" s="24" t="s">
        <v>158</v>
      </c>
      <c r="B293" s="24" t="s">
        <v>56</v>
      </c>
      <c r="C293" s="24" t="s">
        <v>815</v>
      </c>
      <c r="D293" s="24" t="s">
        <v>816</v>
      </c>
      <c r="E293" s="24" t="s">
        <v>337</v>
      </c>
      <c r="F293" s="24" t="s">
        <v>869</v>
      </c>
      <c r="G293" s="24" t="s">
        <v>863</v>
      </c>
      <c r="H293" s="24" t="s">
        <v>870</v>
      </c>
      <c r="I293" s="24" t="s">
        <v>341</v>
      </c>
      <c r="J293" s="24">
        <v>1</v>
      </c>
      <c r="K293" s="27" t="s">
        <v>1186</v>
      </c>
      <c r="L293" s="3">
        <v>2400096</v>
      </c>
      <c r="M293" s="3" t="s">
        <v>871</v>
      </c>
      <c r="N293" s="12" t="s">
        <v>876</v>
      </c>
      <c r="O293" s="3" t="s">
        <v>134</v>
      </c>
      <c r="P293" s="4">
        <v>45672</v>
      </c>
      <c r="Q293" s="4">
        <v>46022</v>
      </c>
      <c r="R293" s="5">
        <v>0</v>
      </c>
      <c r="S293" s="3" t="s">
        <v>636</v>
      </c>
      <c r="T293" s="6">
        <v>167721524.30000001</v>
      </c>
      <c r="U293" s="7" t="s">
        <v>124</v>
      </c>
      <c r="V293" s="8">
        <v>0</v>
      </c>
    </row>
    <row r="294" spans="1:22" ht="78.75" x14ac:dyDescent="0.25">
      <c r="A294" s="24" t="s">
        <v>158</v>
      </c>
      <c r="B294" s="24" t="s">
        <v>56</v>
      </c>
      <c r="C294" s="24" t="s">
        <v>815</v>
      </c>
      <c r="D294" s="24" t="s">
        <v>816</v>
      </c>
      <c r="E294" s="24" t="s">
        <v>337</v>
      </c>
      <c r="F294" s="24" t="s">
        <v>869</v>
      </c>
      <c r="G294" s="24" t="s">
        <v>863</v>
      </c>
      <c r="H294" s="24" t="s">
        <v>870</v>
      </c>
      <c r="I294" s="24" t="s">
        <v>341</v>
      </c>
      <c r="J294" s="24">
        <v>1</v>
      </c>
      <c r="K294" s="27" t="s">
        <v>1186</v>
      </c>
      <c r="L294" s="3">
        <v>2400096</v>
      </c>
      <c r="M294" s="3" t="s">
        <v>871</v>
      </c>
      <c r="N294" s="12" t="s">
        <v>877</v>
      </c>
      <c r="O294" s="3" t="s">
        <v>134</v>
      </c>
      <c r="P294" s="4">
        <v>45672</v>
      </c>
      <c r="Q294" s="4">
        <v>46022</v>
      </c>
      <c r="R294" s="5">
        <v>0</v>
      </c>
      <c r="S294" s="3" t="s">
        <v>636</v>
      </c>
      <c r="T294" s="6">
        <v>391895536.16000003</v>
      </c>
      <c r="U294" s="7" t="s">
        <v>124</v>
      </c>
      <c r="V294" s="8">
        <v>0</v>
      </c>
    </row>
    <row r="295" spans="1:22" ht="78.75" x14ac:dyDescent="0.25">
      <c r="A295" s="24" t="s">
        <v>158</v>
      </c>
      <c r="B295" s="24" t="s">
        <v>56</v>
      </c>
      <c r="C295" s="24" t="s">
        <v>815</v>
      </c>
      <c r="D295" s="24" t="s">
        <v>816</v>
      </c>
      <c r="E295" s="24" t="s">
        <v>337</v>
      </c>
      <c r="F295" s="24" t="s">
        <v>869</v>
      </c>
      <c r="G295" s="24" t="s">
        <v>863</v>
      </c>
      <c r="H295" s="24" t="s">
        <v>870</v>
      </c>
      <c r="I295" s="24" t="s">
        <v>341</v>
      </c>
      <c r="J295" s="24">
        <v>1</v>
      </c>
      <c r="K295" s="27" t="s">
        <v>1186</v>
      </c>
      <c r="L295" s="3">
        <v>2400096</v>
      </c>
      <c r="M295" s="3" t="s">
        <v>871</v>
      </c>
      <c r="N295" s="12" t="s">
        <v>878</v>
      </c>
      <c r="O295" s="3" t="s">
        <v>134</v>
      </c>
      <c r="P295" s="4">
        <v>45672</v>
      </c>
      <c r="Q295" s="4">
        <v>46022</v>
      </c>
      <c r="R295" s="5">
        <v>0</v>
      </c>
      <c r="S295" s="3" t="s">
        <v>636</v>
      </c>
      <c r="T295" s="6">
        <v>242939023.15000001</v>
      </c>
      <c r="U295" s="7" t="s">
        <v>124</v>
      </c>
      <c r="V295" s="8">
        <v>0</v>
      </c>
    </row>
    <row r="296" spans="1:22" ht="47.25" x14ac:dyDescent="0.25">
      <c r="A296" s="24" t="s">
        <v>158</v>
      </c>
      <c r="B296" s="24" t="s">
        <v>219</v>
      </c>
      <c r="C296" s="24" t="s">
        <v>189</v>
      </c>
      <c r="D296" s="24" t="s">
        <v>879</v>
      </c>
      <c r="E296" s="24" t="s">
        <v>337</v>
      </c>
      <c r="F296" s="24" t="s">
        <v>880</v>
      </c>
      <c r="G296" s="24" t="s">
        <v>881</v>
      </c>
      <c r="H296" s="24" t="s">
        <v>882</v>
      </c>
      <c r="I296" s="24" t="s">
        <v>341</v>
      </c>
      <c r="J296" s="24">
        <v>72</v>
      </c>
      <c r="K296" s="27" t="s">
        <v>1187</v>
      </c>
      <c r="L296" s="3">
        <v>2400019</v>
      </c>
      <c r="M296" s="3" t="s">
        <v>883</v>
      </c>
      <c r="N296" s="12" t="s">
        <v>884</v>
      </c>
      <c r="O296" s="3" t="s">
        <v>134</v>
      </c>
      <c r="P296" s="4">
        <v>45672</v>
      </c>
      <c r="Q296" s="4">
        <v>46022</v>
      </c>
      <c r="R296" s="5">
        <v>0</v>
      </c>
      <c r="S296" s="3" t="s">
        <v>125</v>
      </c>
      <c r="T296" s="6">
        <v>100000000</v>
      </c>
      <c r="U296" s="7" t="s">
        <v>124</v>
      </c>
      <c r="V296" s="8">
        <v>0</v>
      </c>
    </row>
    <row r="297" spans="1:22" ht="78.75" x14ac:dyDescent="0.25">
      <c r="A297" s="24" t="s">
        <v>158</v>
      </c>
      <c r="B297" s="24" t="s">
        <v>219</v>
      </c>
      <c r="C297" s="24" t="s">
        <v>189</v>
      </c>
      <c r="D297" s="24" t="s">
        <v>879</v>
      </c>
      <c r="E297" s="24" t="s">
        <v>337</v>
      </c>
      <c r="F297" s="24" t="s">
        <v>880</v>
      </c>
      <c r="G297" s="24" t="s">
        <v>881</v>
      </c>
      <c r="H297" s="24" t="s">
        <v>882</v>
      </c>
      <c r="I297" s="24" t="s">
        <v>341</v>
      </c>
      <c r="J297" s="24">
        <v>72</v>
      </c>
      <c r="K297" s="27" t="s">
        <v>1187</v>
      </c>
      <c r="L297" s="3">
        <v>2400019</v>
      </c>
      <c r="M297" s="3" t="s">
        <v>883</v>
      </c>
      <c r="N297" s="12" t="s">
        <v>885</v>
      </c>
      <c r="O297" s="3" t="s">
        <v>134</v>
      </c>
      <c r="P297" s="4">
        <v>45672</v>
      </c>
      <c r="Q297" s="4">
        <v>46022</v>
      </c>
      <c r="R297" s="5">
        <v>0</v>
      </c>
      <c r="S297" s="3" t="s">
        <v>125</v>
      </c>
      <c r="T297" s="6">
        <v>20000000</v>
      </c>
      <c r="U297" s="7" t="s">
        <v>124</v>
      </c>
      <c r="V297" s="8">
        <v>0</v>
      </c>
    </row>
    <row r="298" spans="1:22" ht="47.25" x14ac:dyDescent="0.25">
      <c r="A298" s="24" t="s">
        <v>158</v>
      </c>
      <c r="B298" s="24" t="s">
        <v>219</v>
      </c>
      <c r="C298" s="24" t="s">
        <v>189</v>
      </c>
      <c r="D298" s="24" t="s">
        <v>879</v>
      </c>
      <c r="E298" s="24" t="s">
        <v>337</v>
      </c>
      <c r="F298" s="24" t="s">
        <v>880</v>
      </c>
      <c r="G298" s="24" t="s">
        <v>881</v>
      </c>
      <c r="H298" s="24" t="s">
        <v>882</v>
      </c>
      <c r="I298" s="24" t="s">
        <v>341</v>
      </c>
      <c r="J298" s="24">
        <v>72</v>
      </c>
      <c r="K298" s="27" t="s">
        <v>1187</v>
      </c>
      <c r="L298" s="3">
        <v>2400019</v>
      </c>
      <c r="M298" s="3" t="s">
        <v>883</v>
      </c>
      <c r="N298" s="12" t="s">
        <v>886</v>
      </c>
      <c r="O298" s="3" t="s">
        <v>134</v>
      </c>
      <c r="P298" s="4">
        <v>45672</v>
      </c>
      <c r="Q298" s="4">
        <v>46022</v>
      </c>
      <c r="R298" s="5">
        <v>0</v>
      </c>
      <c r="S298" s="3" t="s">
        <v>125</v>
      </c>
      <c r="T298" s="6">
        <v>4000000</v>
      </c>
      <c r="U298" s="7" t="s">
        <v>124</v>
      </c>
      <c r="V298" s="8">
        <v>0</v>
      </c>
    </row>
    <row r="299" spans="1:22" ht="78.75" x14ac:dyDescent="0.25">
      <c r="A299" s="24" t="s">
        <v>158</v>
      </c>
      <c r="B299" s="24" t="s">
        <v>219</v>
      </c>
      <c r="C299" s="24" t="s">
        <v>189</v>
      </c>
      <c r="D299" s="24" t="s">
        <v>879</v>
      </c>
      <c r="E299" s="24" t="s">
        <v>337</v>
      </c>
      <c r="F299" s="24" t="s">
        <v>880</v>
      </c>
      <c r="G299" s="24" t="s">
        <v>881</v>
      </c>
      <c r="H299" s="24" t="s">
        <v>882</v>
      </c>
      <c r="I299" s="24" t="s">
        <v>341</v>
      </c>
      <c r="J299" s="24">
        <v>72</v>
      </c>
      <c r="K299" s="27" t="s">
        <v>1187</v>
      </c>
      <c r="L299" s="3">
        <v>2400019</v>
      </c>
      <c r="M299" s="3" t="s">
        <v>883</v>
      </c>
      <c r="N299" s="12" t="s">
        <v>887</v>
      </c>
      <c r="O299" s="3" t="s">
        <v>134</v>
      </c>
      <c r="P299" s="4">
        <v>45672</v>
      </c>
      <c r="Q299" s="4">
        <v>46022</v>
      </c>
      <c r="R299" s="5">
        <v>0</v>
      </c>
      <c r="S299" s="3" t="s">
        <v>125</v>
      </c>
      <c r="T299" s="6">
        <v>76000000</v>
      </c>
      <c r="U299" s="7" t="s">
        <v>124</v>
      </c>
      <c r="V299" s="8">
        <v>0</v>
      </c>
    </row>
    <row r="300" spans="1:22" ht="126" x14ac:dyDescent="0.25">
      <c r="A300" s="24" t="s">
        <v>158</v>
      </c>
      <c r="B300" s="24" t="s">
        <v>219</v>
      </c>
      <c r="C300" s="24" t="s">
        <v>189</v>
      </c>
      <c r="D300" s="24" t="s">
        <v>879</v>
      </c>
      <c r="E300" s="24" t="s">
        <v>337</v>
      </c>
      <c r="F300" s="24" t="s">
        <v>888</v>
      </c>
      <c r="G300" s="24" t="s">
        <v>881</v>
      </c>
      <c r="H300" s="24" t="s">
        <v>889</v>
      </c>
      <c r="I300" s="24" t="s">
        <v>341</v>
      </c>
      <c r="J300" s="24">
        <v>1</v>
      </c>
      <c r="K300" s="27" t="s">
        <v>1188</v>
      </c>
      <c r="L300" s="3">
        <v>2400020</v>
      </c>
      <c r="M300" s="3" t="s">
        <v>890</v>
      </c>
      <c r="N300" s="12" t="s">
        <v>891</v>
      </c>
      <c r="O300" s="3" t="s">
        <v>174</v>
      </c>
      <c r="P300" s="4">
        <v>45672</v>
      </c>
      <c r="Q300" s="4">
        <v>46022</v>
      </c>
      <c r="R300" s="5">
        <v>0</v>
      </c>
      <c r="S300" s="3" t="s">
        <v>125</v>
      </c>
      <c r="T300" s="6">
        <v>80000000</v>
      </c>
      <c r="U300" s="7" t="s">
        <v>124</v>
      </c>
      <c r="V300" s="8">
        <v>0</v>
      </c>
    </row>
    <row r="301" spans="1:22" ht="126" x14ac:dyDescent="0.25">
      <c r="A301" s="24" t="s">
        <v>158</v>
      </c>
      <c r="B301" s="24" t="s">
        <v>219</v>
      </c>
      <c r="C301" s="24" t="s">
        <v>189</v>
      </c>
      <c r="D301" s="24" t="s">
        <v>879</v>
      </c>
      <c r="E301" s="24" t="s">
        <v>337</v>
      </c>
      <c r="F301" s="24" t="s">
        <v>888</v>
      </c>
      <c r="G301" s="24" t="s">
        <v>881</v>
      </c>
      <c r="H301" s="24" t="s">
        <v>889</v>
      </c>
      <c r="I301" s="24" t="s">
        <v>341</v>
      </c>
      <c r="J301" s="24">
        <v>1</v>
      </c>
      <c r="K301" s="27" t="s">
        <v>1188</v>
      </c>
      <c r="L301" s="3">
        <v>2400020</v>
      </c>
      <c r="M301" s="3" t="s">
        <v>890</v>
      </c>
      <c r="N301" s="12" t="s">
        <v>892</v>
      </c>
      <c r="O301" s="3" t="s">
        <v>174</v>
      </c>
      <c r="P301" s="4">
        <v>45672</v>
      </c>
      <c r="Q301" s="4">
        <v>46022</v>
      </c>
      <c r="R301" s="5">
        <v>0</v>
      </c>
      <c r="S301" s="3" t="s">
        <v>125</v>
      </c>
      <c r="T301" s="6">
        <v>30000000</v>
      </c>
      <c r="U301" s="7" t="s">
        <v>124</v>
      </c>
      <c r="V301" s="8">
        <v>0</v>
      </c>
    </row>
    <row r="302" spans="1:22" ht="126" x14ac:dyDescent="0.25">
      <c r="A302" s="24" t="s">
        <v>158</v>
      </c>
      <c r="B302" s="24" t="s">
        <v>219</v>
      </c>
      <c r="C302" s="24" t="s">
        <v>189</v>
      </c>
      <c r="D302" s="24" t="s">
        <v>879</v>
      </c>
      <c r="E302" s="24" t="s">
        <v>337</v>
      </c>
      <c r="F302" s="24" t="s">
        <v>893</v>
      </c>
      <c r="G302" s="24" t="s">
        <v>881</v>
      </c>
      <c r="H302" s="24" t="s">
        <v>894</v>
      </c>
      <c r="I302" s="24" t="s">
        <v>341</v>
      </c>
      <c r="J302" s="24">
        <v>60000</v>
      </c>
      <c r="K302" s="27" t="s">
        <v>1188</v>
      </c>
      <c r="L302" s="3">
        <v>2400020</v>
      </c>
      <c r="M302" s="3" t="s">
        <v>890</v>
      </c>
      <c r="N302" s="12" t="s">
        <v>1189</v>
      </c>
      <c r="O302" s="3" t="s">
        <v>174</v>
      </c>
      <c r="P302" s="4">
        <v>45672</v>
      </c>
      <c r="Q302" s="4">
        <v>46022</v>
      </c>
      <c r="R302" s="5">
        <v>0</v>
      </c>
      <c r="S302" s="3" t="s">
        <v>125</v>
      </c>
      <c r="T302" s="6">
        <v>60720000</v>
      </c>
      <c r="U302" s="7" t="s">
        <v>124</v>
      </c>
      <c r="V302" s="8">
        <v>0</v>
      </c>
    </row>
    <row r="303" spans="1:22" ht="126" x14ac:dyDescent="0.25">
      <c r="A303" s="24" t="s">
        <v>158</v>
      </c>
      <c r="B303" s="24" t="s">
        <v>219</v>
      </c>
      <c r="C303" s="24" t="s">
        <v>189</v>
      </c>
      <c r="D303" s="24" t="s">
        <v>879</v>
      </c>
      <c r="E303" s="24" t="s">
        <v>337</v>
      </c>
      <c r="F303" s="24" t="s">
        <v>893</v>
      </c>
      <c r="G303" s="24" t="s">
        <v>881</v>
      </c>
      <c r="H303" s="24" t="s">
        <v>894</v>
      </c>
      <c r="I303" s="24" t="s">
        <v>341</v>
      </c>
      <c r="J303" s="24">
        <v>60000</v>
      </c>
      <c r="K303" s="27" t="s">
        <v>1188</v>
      </c>
      <c r="L303" s="3">
        <v>2400020</v>
      </c>
      <c r="M303" s="3" t="s">
        <v>890</v>
      </c>
      <c r="N303" s="12" t="s">
        <v>895</v>
      </c>
      <c r="O303" s="3" t="s">
        <v>174</v>
      </c>
      <c r="P303" s="4">
        <v>45672</v>
      </c>
      <c r="Q303" s="4">
        <v>46022</v>
      </c>
      <c r="R303" s="5">
        <v>0</v>
      </c>
      <c r="S303" s="3" t="s">
        <v>125</v>
      </c>
      <c r="T303" s="6">
        <v>8080000</v>
      </c>
      <c r="U303" s="7" t="s">
        <v>124</v>
      </c>
      <c r="V303" s="8">
        <v>0</v>
      </c>
    </row>
    <row r="304" spans="1:22" ht="126" x14ac:dyDescent="0.25">
      <c r="A304" s="24" t="s">
        <v>158</v>
      </c>
      <c r="B304" s="24" t="s">
        <v>219</v>
      </c>
      <c r="C304" s="24" t="s">
        <v>189</v>
      </c>
      <c r="D304" s="24" t="s">
        <v>879</v>
      </c>
      <c r="E304" s="24" t="s">
        <v>337</v>
      </c>
      <c r="F304" s="24" t="s">
        <v>893</v>
      </c>
      <c r="G304" s="24" t="s">
        <v>881</v>
      </c>
      <c r="H304" s="24" t="s">
        <v>894</v>
      </c>
      <c r="I304" s="24" t="s">
        <v>341</v>
      </c>
      <c r="J304" s="24">
        <v>60000</v>
      </c>
      <c r="K304" s="27" t="s">
        <v>1188</v>
      </c>
      <c r="L304" s="3">
        <v>2400020</v>
      </c>
      <c r="M304" s="3" t="s">
        <v>890</v>
      </c>
      <c r="N304" s="12" t="s">
        <v>896</v>
      </c>
      <c r="O304" s="3" t="s">
        <v>174</v>
      </c>
      <c r="P304" s="4">
        <v>45672</v>
      </c>
      <c r="Q304" s="4">
        <v>46022</v>
      </c>
      <c r="R304" s="5">
        <v>0</v>
      </c>
      <c r="S304" s="3" t="s">
        <v>125</v>
      </c>
      <c r="T304" s="6">
        <v>20000000</v>
      </c>
      <c r="U304" s="7" t="s">
        <v>124</v>
      </c>
      <c r="V304" s="8">
        <v>0</v>
      </c>
    </row>
    <row r="305" spans="1:22" ht="126" x14ac:dyDescent="0.25">
      <c r="A305" s="24" t="s">
        <v>158</v>
      </c>
      <c r="B305" s="24" t="s">
        <v>219</v>
      </c>
      <c r="C305" s="24" t="s">
        <v>189</v>
      </c>
      <c r="D305" s="24" t="s">
        <v>879</v>
      </c>
      <c r="E305" s="24" t="s">
        <v>337</v>
      </c>
      <c r="F305" s="24" t="s">
        <v>893</v>
      </c>
      <c r="G305" s="24" t="s">
        <v>881</v>
      </c>
      <c r="H305" s="24" t="s">
        <v>894</v>
      </c>
      <c r="I305" s="24" t="s">
        <v>341</v>
      </c>
      <c r="J305" s="24">
        <v>60000</v>
      </c>
      <c r="K305" s="27" t="s">
        <v>1188</v>
      </c>
      <c r="L305" s="3">
        <v>2400020</v>
      </c>
      <c r="M305" s="3" t="s">
        <v>890</v>
      </c>
      <c r="N305" s="12" t="s">
        <v>897</v>
      </c>
      <c r="O305" s="3" t="s">
        <v>174</v>
      </c>
      <c r="P305" s="4">
        <v>45672</v>
      </c>
      <c r="Q305" s="4">
        <v>46022</v>
      </c>
      <c r="R305" s="5">
        <v>0</v>
      </c>
      <c r="S305" s="3" t="s">
        <v>125</v>
      </c>
      <c r="T305" s="6">
        <v>1200000</v>
      </c>
      <c r="U305" s="7" t="s">
        <v>124</v>
      </c>
      <c r="V305" s="8">
        <v>0</v>
      </c>
    </row>
    <row r="306" spans="1:22" ht="78.75" x14ac:dyDescent="0.25">
      <c r="A306" s="24" t="s">
        <v>158</v>
      </c>
      <c r="B306" s="24" t="s">
        <v>219</v>
      </c>
      <c r="C306" s="24" t="s">
        <v>189</v>
      </c>
      <c r="D306" s="24" t="s">
        <v>879</v>
      </c>
      <c r="E306" s="24" t="s">
        <v>337</v>
      </c>
      <c r="F306" s="24" t="s">
        <v>898</v>
      </c>
      <c r="G306" s="24" t="s">
        <v>881</v>
      </c>
      <c r="H306" s="24" t="s">
        <v>899</v>
      </c>
      <c r="I306" s="24" t="s">
        <v>341</v>
      </c>
      <c r="J306" s="24">
        <v>1</v>
      </c>
      <c r="K306" s="27" t="s">
        <v>1190</v>
      </c>
      <c r="L306" s="3">
        <v>2400028</v>
      </c>
      <c r="M306" s="3" t="s">
        <v>900</v>
      </c>
      <c r="N306" s="12" t="s">
        <v>901</v>
      </c>
      <c r="O306" s="3" t="s">
        <v>134</v>
      </c>
      <c r="P306" s="4">
        <v>45672</v>
      </c>
      <c r="Q306" s="4">
        <v>46022</v>
      </c>
      <c r="R306" s="5">
        <v>0</v>
      </c>
      <c r="S306" s="3" t="s">
        <v>125</v>
      </c>
      <c r="T306" s="6">
        <v>116400000</v>
      </c>
      <c r="U306" s="7" t="s">
        <v>124</v>
      </c>
      <c r="V306" s="8">
        <v>0</v>
      </c>
    </row>
    <row r="307" spans="1:22" ht="78.75" x14ac:dyDescent="0.25">
      <c r="A307" s="24" t="s">
        <v>158</v>
      </c>
      <c r="B307" s="24" t="s">
        <v>219</v>
      </c>
      <c r="C307" s="24" t="s">
        <v>189</v>
      </c>
      <c r="D307" s="24" t="s">
        <v>879</v>
      </c>
      <c r="E307" s="24" t="s">
        <v>337</v>
      </c>
      <c r="F307" s="24" t="s">
        <v>898</v>
      </c>
      <c r="G307" s="24" t="s">
        <v>881</v>
      </c>
      <c r="H307" s="24" t="s">
        <v>899</v>
      </c>
      <c r="I307" s="24" t="s">
        <v>341</v>
      </c>
      <c r="J307" s="24">
        <v>1</v>
      </c>
      <c r="K307" s="27" t="s">
        <v>1190</v>
      </c>
      <c r="L307" s="3">
        <v>2400028</v>
      </c>
      <c r="M307" s="3" t="s">
        <v>900</v>
      </c>
      <c r="N307" s="12" t="s">
        <v>902</v>
      </c>
      <c r="O307" s="3" t="s">
        <v>134</v>
      </c>
      <c r="P307" s="4">
        <v>45672</v>
      </c>
      <c r="Q307" s="4">
        <v>46022</v>
      </c>
      <c r="R307" s="5">
        <v>0</v>
      </c>
      <c r="S307" s="3" t="s">
        <v>125</v>
      </c>
      <c r="T307" s="6">
        <v>3600000</v>
      </c>
      <c r="U307" s="7" t="s">
        <v>124</v>
      </c>
      <c r="V307" s="8">
        <v>0</v>
      </c>
    </row>
    <row r="308" spans="1:22" ht="78.75" x14ac:dyDescent="0.25">
      <c r="A308" s="24" t="s">
        <v>158</v>
      </c>
      <c r="B308" s="24" t="s">
        <v>219</v>
      </c>
      <c r="C308" s="24" t="s">
        <v>189</v>
      </c>
      <c r="D308" s="24" t="s">
        <v>879</v>
      </c>
      <c r="E308" s="24" t="s">
        <v>337</v>
      </c>
      <c r="F308" s="24" t="s">
        <v>903</v>
      </c>
      <c r="G308" s="24" t="s">
        <v>881</v>
      </c>
      <c r="H308" s="24" t="s">
        <v>904</v>
      </c>
      <c r="I308" s="24" t="s">
        <v>341</v>
      </c>
      <c r="J308" s="24">
        <v>1</v>
      </c>
      <c r="K308" s="27" t="s">
        <v>1190</v>
      </c>
      <c r="L308" s="3">
        <v>2400028</v>
      </c>
      <c r="M308" s="3" t="s">
        <v>900</v>
      </c>
      <c r="N308" s="12" t="s">
        <v>905</v>
      </c>
      <c r="O308" s="3" t="s">
        <v>134</v>
      </c>
      <c r="P308" s="4">
        <v>45672</v>
      </c>
      <c r="Q308" s="4">
        <v>46022</v>
      </c>
      <c r="R308" s="5">
        <v>0</v>
      </c>
      <c r="S308" s="3" t="s">
        <v>125</v>
      </c>
      <c r="T308" s="6">
        <v>150000000</v>
      </c>
      <c r="U308" s="7" t="s">
        <v>124</v>
      </c>
      <c r="V308" s="8">
        <v>0</v>
      </c>
    </row>
    <row r="309" spans="1:22" ht="78.75" x14ac:dyDescent="0.25">
      <c r="A309" s="24" t="s">
        <v>158</v>
      </c>
      <c r="B309" s="24" t="s">
        <v>219</v>
      </c>
      <c r="C309" s="24" t="s">
        <v>189</v>
      </c>
      <c r="D309" s="24" t="s">
        <v>879</v>
      </c>
      <c r="E309" s="24" t="s">
        <v>337</v>
      </c>
      <c r="F309" s="24" t="s">
        <v>906</v>
      </c>
      <c r="G309" s="24" t="s">
        <v>881</v>
      </c>
      <c r="H309" s="24" t="s">
        <v>907</v>
      </c>
      <c r="I309" s="24" t="s">
        <v>341</v>
      </c>
      <c r="J309" s="24">
        <v>30</v>
      </c>
      <c r="K309" s="27" t="s">
        <v>1190</v>
      </c>
      <c r="L309" s="3">
        <v>2400028</v>
      </c>
      <c r="M309" s="3" t="s">
        <v>900</v>
      </c>
      <c r="N309" s="12" t="s">
        <v>908</v>
      </c>
      <c r="O309" s="3" t="s">
        <v>174</v>
      </c>
      <c r="P309" s="4">
        <v>45672</v>
      </c>
      <c r="Q309" s="4">
        <v>46022</v>
      </c>
      <c r="R309" s="5">
        <v>0</v>
      </c>
      <c r="S309" s="3" t="s">
        <v>125</v>
      </c>
      <c r="T309" s="6">
        <v>24000000</v>
      </c>
      <c r="U309" s="7" t="s">
        <v>124</v>
      </c>
      <c r="V309" s="8">
        <v>0</v>
      </c>
    </row>
    <row r="310" spans="1:22" ht="78.75" x14ac:dyDescent="0.25">
      <c r="A310" s="24" t="s">
        <v>158</v>
      </c>
      <c r="B310" s="24" t="s">
        <v>219</v>
      </c>
      <c r="C310" s="24" t="s">
        <v>189</v>
      </c>
      <c r="D310" s="24" t="s">
        <v>879</v>
      </c>
      <c r="E310" s="24" t="s">
        <v>337</v>
      </c>
      <c r="F310" s="24" t="s">
        <v>906</v>
      </c>
      <c r="G310" s="24" t="s">
        <v>881</v>
      </c>
      <c r="H310" s="24" t="s">
        <v>907</v>
      </c>
      <c r="I310" s="24" t="s">
        <v>341</v>
      </c>
      <c r="J310" s="24">
        <v>30</v>
      </c>
      <c r="K310" s="27" t="s">
        <v>1190</v>
      </c>
      <c r="L310" s="3">
        <v>2400028</v>
      </c>
      <c r="M310" s="3" t="s">
        <v>900</v>
      </c>
      <c r="N310" s="12" t="s">
        <v>909</v>
      </c>
      <c r="O310" s="3" t="s">
        <v>174</v>
      </c>
      <c r="P310" s="4">
        <v>45672</v>
      </c>
      <c r="Q310" s="4">
        <v>46022</v>
      </c>
      <c r="R310" s="5">
        <v>0</v>
      </c>
      <c r="S310" s="3" t="s">
        <v>125</v>
      </c>
      <c r="T310" s="6">
        <v>6000000</v>
      </c>
      <c r="U310" s="7" t="s">
        <v>124</v>
      </c>
      <c r="V310" s="8">
        <v>0</v>
      </c>
    </row>
    <row r="311" spans="1:22" ht="47.25" x14ac:dyDescent="0.25">
      <c r="A311" s="24" t="s">
        <v>158</v>
      </c>
      <c r="B311" s="24" t="s">
        <v>38</v>
      </c>
      <c r="C311" s="24" t="s">
        <v>910</v>
      </c>
      <c r="D311" s="24" t="s">
        <v>911</v>
      </c>
      <c r="E311" s="24" t="s">
        <v>337</v>
      </c>
      <c r="F311" s="24" t="s">
        <v>912</v>
      </c>
      <c r="G311" s="24" t="s">
        <v>569</v>
      </c>
      <c r="H311" s="24" t="s">
        <v>913</v>
      </c>
      <c r="I311" s="24" t="s">
        <v>341</v>
      </c>
      <c r="J311" s="24">
        <v>99887</v>
      </c>
      <c r="K311" s="27" t="s">
        <v>1191</v>
      </c>
      <c r="L311" s="3">
        <v>2400027</v>
      </c>
      <c r="M311" s="3" t="s">
        <v>914</v>
      </c>
      <c r="N311" s="12" t="s">
        <v>1192</v>
      </c>
      <c r="O311" s="3" t="s">
        <v>134</v>
      </c>
      <c r="P311" s="4">
        <v>45672</v>
      </c>
      <c r="Q311" s="4">
        <v>46022</v>
      </c>
      <c r="R311" s="5">
        <v>0</v>
      </c>
      <c r="S311" s="3" t="s">
        <v>125</v>
      </c>
      <c r="T311" s="6">
        <v>197000000</v>
      </c>
      <c r="U311" s="7" t="s">
        <v>124</v>
      </c>
      <c r="V311" s="8">
        <v>0</v>
      </c>
    </row>
    <row r="312" spans="1:22" ht="47.25" x14ac:dyDescent="0.25">
      <c r="A312" s="24" t="s">
        <v>158</v>
      </c>
      <c r="B312" s="24" t="s">
        <v>38</v>
      </c>
      <c r="C312" s="24" t="s">
        <v>910</v>
      </c>
      <c r="D312" s="24" t="s">
        <v>911</v>
      </c>
      <c r="E312" s="24" t="s">
        <v>337</v>
      </c>
      <c r="F312" s="24" t="s">
        <v>912</v>
      </c>
      <c r="G312" s="24" t="s">
        <v>569</v>
      </c>
      <c r="H312" s="24" t="s">
        <v>913</v>
      </c>
      <c r="I312" s="24" t="s">
        <v>341</v>
      </c>
      <c r="J312" s="24">
        <v>99887</v>
      </c>
      <c r="K312" s="27" t="s">
        <v>1191</v>
      </c>
      <c r="L312" s="3">
        <v>2400027</v>
      </c>
      <c r="M312" s="3" t="s">
        <v>914</v>
      </c>
      <c r="N312" s="12" t="s">
        <v>915</v>
      </c>
      <c r="O312" s="3" t="s">
        <v>134</v>
      </c>
      <c r="P312" s="4">
        <v>45672</v>
      </c>
      <c r="Q312" s="4">
        <v>46022</v>
      </c>
      <c r="R312" s="5">
        <v>0</v>
      </c>
      <c r="S312" s="3" t="s">
        <v>125</v>
      </c>
      <c r="T312" s="6">
        <v>96000000</v>
      </c>
      <c r="U312" s="7" t="s">
        <v>124</v>
      </c>
      <c r="V312" s="8">
        <v>0</v>
      </c>
    </row>
    <row r="313" spans="1:22" ht="47.25" x14ac:dyDescent="0.25">
      <c r="A313" s="24" t="s">
        <v>175</v>
      </c>
      <c r="B313" s="24" t="s">
        <v>38</v>
      </c>
      <c r="C313" s="24" t="s">
        <v>910</v>
      </c>
      <c r="D313" s="24" t="s">
        <v>911</v>
      </c>
      <c r="E313" s="24" t="s">
        <v>337</v>
      </c>
      <c r="F313" s="24" t="s">
        <v>912</v>
      </c>
      <c r="G313" s="24" t="s">
        <v>569</v>
      </c>
      <c r="H313" s="24" t="s">
        <v>913</v>
      </c>
      <c r="I313" s="24" t="s">
        <v>341</v>
      </c>
      <c r="J313" s="24">
        <v>99887</v>
      </c>
      <c r="K313" s="27" t="s">
        <v>1191</v>
      </c>
      <c r="L313" s="3">
        <v>2400027</v>
      </c>
      <c r="M313" s="3" t="s">
        <v>914</v>
      </c>
      <c r="N313" s="12" t="s">
        <v>916</v>
      </c>
      <c r="O313" s="3" t="s">
        <v>134</v>
      </c>
      <c r="P313" s="4">
        <v>45672</v>
      </c>
      <c r="Q313" s="4">
        <v>46022</v>
      </c>
      <c r="R313" s="5">
        <v>0</v>
      </c>
      <c r="S313" s="3" t="s">
        <v>125</v>
      </c>
      <c r="T313" s="6">
        <v>77000000</v>
      </c>
      <c r="U313" s="7" t="s">
        <v>124</v>
      </c>
      <c r="V313" s="8">
        <v>0</v>
      </c>
    </row>
    <row r="314" spans="1:22" ht="63" x14ac:dyDescent="0.25">
      <c r="A314" s="24" t="s">
        <v>152</v>
      </c>
      <c r="B314" s="24" t="s">
        <v>38</v>
      </c>
      <c r="C314" s="24" t="s">
        <v>910</v>
      </c>
      <c r="D314" s="24" t="s">
        <v>911</v>
      </c>
      <c r="E314" s="24" t="s">
        <v>337</v>
      </c>
      <c r="F314" s="24" t="s">
        <v>917</v>
      </c>
      <c r="G314" s="24" t="s">
        <v>763</v>
      </c>
      <c r="H314" s="24" t="s">
        <v>918</v>
      </c>
      <c r="I314" s="24" t="s">
        <v>341</v>
      </c>
      <c r="J314" s="24">
        <v>94153</v>
      </c>
      <c r="K314" s="27" t="s">
        <v>1193</v>
      </c>
      <c r="L314" s="3">
        <v>2400029</v>
      </c>
      <c r="M314" s="3" t="s">
        <v>919</v>
      </c>
      <c r="N314" s="12" t="s">
        <v>1194</v>
      </c>
      <c r="O314" s="3" t="s">
        <v>134</v>
      </c>
      <c r="P314" s="4">
        <v>45672</v>
      </c>
      <c r="Q314" s="4">
        <v>46022</v>
      </c>
      <c r="R314" s="5">
        <v>0</v>
      </c>
      <c r="S314" s="3" t="s">
        <v>125</v>
      </c>
      <c r="T314" s="6">
        <v>70000000</v>
      </c>
      <c r="U314" s="7" t="s">
        <v>124</v>
      </c>
      <c r="V314" s="8">
        <v>0</v>
      </c>
    </row>
    <row r="315" spans="1:22" ht="63" x14ac:dyDescent="0.25">
      <c r="A315" s="24" t="s">
        <v>152</v>
      </c>
      <c r="B315" s="24" t="s">
        <v>38</v>
      </c>
      <c r="C315" s="24" t="s">
        <v>910</v>
      </c>
      <c r="D315" s="24" t="s">
        <v>911</v>
      </c>
      <c r="E315" s="24" t="s">
        <v>337</v>
      </c>
      <c r="F315" s="24" t="s">
        <v>917</v>
      </c>
      <c r="G315" s="24" t="s">
        <v>763</v>
      </c>
      <c r="H315" s="24" t="s">
        <v>918</v>
      </c>
      <c r="I315" s="24" t="s">
        <v>341</v>
      </c>
      <c r="J315" s="24">
        <v>94153</v>
      </c>
      <c r="K315" s="27" t="s">
        <v>1193</v>
      </c>
      <c r="L315" s="3">
        <v>2400029</v>
      </c>
      <c r="M315" s="3" t="s">
        <v>919</v>
      </c>
      <c r="N315" s="12" t="s">
        <v>1194</v>
      </c>
      <c r="O315" s="3" t="s">
        <v>134</v>
      </c>
      <c r="P315" s="4">
        <v>45672</v>
      </c>
      <c r="Q315" s="4">
        <v>46022</v>
      </c>
      <c r="R315" s="5">
        <v>0</v>
      </c>
      <c r="S315" s="3" t="s">
        <v>305</v>
      </c>
      <c r="T315" s="6">
        <v>56089000</v>
      </c>
      <c r="U315" s="7" t="s">
        <v>124</v>
      </c>
      <c r="V315" s="8">
        <v>0</v>
      </c>
    </row>
    <row r="316" spans="1:22" ht="63" x14ac:dyDescent="0.25">
      <c r="A316" s="24" t="s">
        <v>199</v>
      </c>
      <c r="B316" s="24" t="s">
        <v>128</v>
      </c>
      <c r="C316" s="24" t="s">
        <v>910</v>
      </c>
      <c r="D316" s="24" t="s">
        <v>911</v>
      </c>
      <c r="E316" s="24" t="s">
        <v>337</v>
      </c>
      <c r="F316" s="24" t="s">
        <v>920</v>
      </c>
      <c r="G316" s="24" t="s">
        <v>339</v>
      </c>
      <c r="H316" s="24" t="s">
        <v>921</v>
      </c>
      <c r="I316" s="24" t="s">
        <v>341</v>
      </c>
      <c r="J316" s="24">
        <v>24</v>
      </c>
      <c r="K316" s="27" t="s">
        <v>1195</v>
      </c>
      <c r="L316" s="3">
        <v>2400032</v>
      </c>
      <c r="M316" s="3" t="s">
        <v>922</v>
      </c>
      <c r="N316" s="12" t="s">
        <v>923</v>
      </c>
      <c r="O316" s="3" t="s">
        <v>134</v>
      </c>
      <c r="P316" s="4">
        <v>45672</v>
      </c>
      <c r="Q316" s="4">
        <v>46022</v>
      </c>
      <c r="R316" s="5">
        <v>0</v>
      </c>
      <c r="S316" s="3" t="s">
        <v>125</v>
      </c>
      <c r="T316" s="6">
        <v>227000000</v>
      </c>
      <c r="U316" s="7" t="s">
        <v>124</v>
      </c>
      <c r="V316" s="8">
        <v>0</v>
      </c>
    </row>
    <row r="317" spans="1:22" ht="78.75" x14ac:dyDescent="0.25">
      <c r="A317" s="24" t="s">
        <v>146</v>
      </c>
      <c r="B317" s="24" t="s">
        <v>38</v>
      </c>
      <c r="C317" s="24" t="s">
        <v>910</v>
      </c>
      <c r="D317" s="24" t="s">
        <v>911</v>
      </c>
      <c r="E317" s="24" t="s">
        <v>337</v>
      </c>
      <c r="F317" s="24" t="s">
        <v>920</v>
      </c>
      <c r="G317" s="24" t="s">
        <v>339</v>
      </c>
      <c r="H317" s="24" t="s">
        <v>921</v>
      </c>
      <c r="I317" s="24" t="s">
        <v>341</v>
      </c>
      <c r="J317" s="24">
        <v>24</v>
      </c>
      <c r="K317" s="27" t="s">
        <v>1195</v>
      </c>
      <c r="L317" s="3">
        <v>2400032</v>
      </c>
      <c r="M317" s="3" t="s">
        <v>922</v>
      </c>
      <c r="N317" s="12" t="s">
        <v>1196</v>
      </c>
      <c r="O317" s="3" t="s">
        <v>174</v>
      </c>
      <c r="P317" s="4">
        <v>45672</v>
      </c>
      <c r="Q317" s="4">
        <v>46022</v>
      </c>
      <c r="R317" s="5">
        <v>0</v>
      </c>
      <c r="S317" s="3" t="s">
        <v>125</v>
      </c>
      <c r="T317" s="6">
        <v>48000000</v>
      </c>
      <c r="U317" s="7" t="s">
        <v>124</v>
      </c>
      <c r="V317" s="8">
        <v>0</v>
      </c>
    </row>
    <row r="318" spans="1:22" ht="63" x14ac:dyDescent="0.25">
      <c r="A318" s="24" t="s">
        <v>146</v>
      </c>
      <c r="B318" s="24" t="s">
        <v>38</v>
      </c>
      <c r="C318" s="24" t="s">
        <v>910</v>
      </c>
      <c r="D318" s="24" t="s">
        <v>911</v>
      </c>
      <c r="E318" s="24" t="s">
        <v>337</v>
      </c>
      <c r="F318" s="24" t="s">
        <v>920</v>
      </c>
      <c r="G318" s="24" t="s">
        <v>339</v>
      </c>
      <c r="H318" s="24" t="s">
        <v>921</v>
      </c>
      <c r="I318" s="24" t="s">
        <v>341</v>
      </c>
      <c r="J318" s="24">
        <v>24</v>
      </c>
      <c r="K318" s="27" t="s">
        <v>1195</v>
      </c>
      <c r="L318" s="3">
        <v>2400032</v>
      </c>
      <c r="M318" s="3" t="s">
        <v>922</v>
      </c>
      <c r="N318" s="12" t="s">
        <v>924</v>
      </c>
      <c r="O318" s="3" t="s">
        <v>134</v>
      </c>
      <c r="P318" s="4">
        <v>45672</v>
      </c>
      <c r="Q318" s="4">
        <v>46022</v>
      </c>
      <c r="R318" s="5">
        <v>0</v>
      </c>
      <c r="S318" s="3" t="s">
        <v>125</v>
      </c>
      <c r="T318" s="6">
        <v>195000000</v>
      </c>
      <c r="U318" s="7" t="s">
        <v>124</v>
      </c>
      <c r="V318" s="8">
        <v>0</v>
      </c>
    </row>
    <row r="319" spans="1:22" ht="63" x14ac:dyDescent="0.25">
      <c r="A319" s="24" t="s">
        <v>120</v>
      </c>
      <c r="B319" s="24" t="s">
        <v>38</v>
      </c>
      <c r="C319" s="24" t="s">
        <v>910</v>
      </c>
      <c r="D319" s="24" t="s">
        <v>911</v>
      </c>
      <c r="E319" s="24" t="s">
        <v>337</v>
      </c>
      <c r="F319" s="24" t="s">
        <v>925</v>
      </c>
      <c r="G319" s="24" t="s">
        <v>339</v>
      </c>
      <c r="H319" s="24" t="s">
        <v>926</v>
      </c>
      <c r="I319" s="24" t="s">
        <v>341</v>
      </c>
      <c r="J319" s="24">
        <v>0.5</v>
      </c>
      <c r="K319" s="27" t="s">
        <v>1197</v>
      </c>
      <c r="L319" s="3">
        <v>2400053</v>
      </c>
      <c r="M319" s="3" t="s">
        <v>927</v>
      </c>
      <c r="N319" s="12" t="s">
        <v>928</v>
      </c>
      <c r="O319" s="3" t="s">
        <v>134</v>
      </c>
      <c r="P319" s="4">
        <v>45672</v>
      </c>
      <c r="Q319" s="4">
        <v>46022</v>
      </c>
      <c r="R319" s="5">
        <v>0</v>
      </c>
      <c r="S319" s="3" t="s">
        <v>125</v>
      </c>
      <c r="T319" s="6">
        <v>100000000</v>
      </c>
      <c r="U319" s="7" t="s">
        <v>124</v>
      </c>
      <c r="V319" s="8">
        <v>0</v>
      </c>
    </row>
    <row r="320" spans="1:22" ht="63" x14ac:dyDescent="0.25">
      <c r="A320" s="24" t="s">
        <v>218</v>
      </c>
      <c r="B320" s="24" t="s">
        <v>38</v>
      </c>
      <c r="C320" s="24" t="s">
        <v>910</v>
      </c>
      <c r="D320" s="24" t="s">
        <v>911</v>
      </c>
      <c r="E320" s="24" t="s">
        <v>337</v>
      </c>
      <c r="F320" s="24" t="s">
        <v>929</v>
      </c>
      <c r="G320" s="24" t="s">
        <v>339</v>
      </c>
      <c r="H320" s="24" t="s">
        <v>930</v>
      </c>
      <c r="I320" s="24" t="s">
        <v>341</v>
      </c>
      <c r="J320" s="24">
        <v>1</v>
      </c>
      <c r="K320" s="27" t="s">
        <v>1198</v>
      </c>
      <c r="L320" s="3">
        <v>2400065</v>
      </c>
      <c r="M320" s="3" t="s">
        <v>931</v>
      </c>
      <c r="N320" s="12" t="s">
        <v>932</v>
      </c>
      <c r="O320" s="3" t="s">
        <v>134</v>
      </c>
      <c r="P320" s="4">
        <v>45672</v>
      </c>
      <c r="Q320" s="4">
        <v>46022</v>
      </c>
      <c r="R320" s="5">
        <v>0</v>
      </c>
      <c r="S320" s="3" t="s">
        <v>125</v>
      </c>
      <c r="T320" s="6">
        <v>78750000</v>
      </c>
      <c r="U320" s="7" t="s">
        <v>124</v>
      </c>
      <c r="V320" s="8">
        <v>0</v>
      </c>
    </row>
    <row r="321" spans="1:22" ht="63" x14ac:dyDescent="0.25">
      <c r="A321" s="24" t="s">
        <v>218</v>
      </c>
      <c r="B321" s="24" t="s">
        <v>38</v>
      </c>
      <c r="C321" s="24" t="s">
        <v>910</v>
      </c>
      <c r="D321" s="24" t="s">
        <v>911</v>
      </c>
      <c r="E321" s="24" t="s">
        <v>337</v>
      </c>
      <c r="F321" s="24" t="s">
        <v>929</v>
      </c>
      <c r="G321" s="24" t="s">
        <v>339</v>
      </c>
      <c r="H321" s="24" t="s">
        <v>930</v>
      </c>
      <c r="I321" s="24" t="s">
        <v>341</v>
      </c>
      <c r="J321" s="24">
        <v>1</v>
      </c>
      <c r="K321" s="27" t="s">
        <v>1198</v>
      </c>
      <c r="L321" s="3">
        <v>2400065</v>
      </c>
      <c r="M321" s="3" t="s">
        <v>931</v>
      </c>
      <c r="N321" s="12" t="s">
        <v>933</v>
      </c>
      <c r="O321" s="3" t="s">
        <v>134</v>
      </c>
      <c r="P321" s="4">
        <v>45672</v>
      </c>
      <c r="Q321" s="4">
        <v>46022</v>
      </c>
      <c r="R321" s="5">
        <v>0</v>
      </c>
      <c r="S321" s="3" t="s">
        <v>125</v>
      </c>
      <c r="T321" s="6">
        <v>11250000</v>
      </c>
      <c r="U321" s="7" t="s">
        <v>124</v>
      </c>
      <c r="V321" s="8">
        <v>0</v>
      </c>
    </row>
    <row r="322" spans="1:22" ht="63" x14ac:dyDescent="0.25">
      <c r="A322" s="24" t="s">
        <v>146</v>
      </c>
      <c r="B322" s="24" t="s">
        <v>38</v>
      </c>
      <c r="C322" s="24" t="s">
        <v>910</v>
      </c>
      <c r="D322" s="24" t="s">
        <v>911</v>
      </c>
      <c r="E322" s="24" t="s">
        <v>337</v>
      </c>
      <c r="F322" s="24" t="s">
        <v>934</v>
      </c>
      <c r="G322" s="24" t="s">
        <v>935</v>
      </c>
      <c r="H322" s="24" t="s">
        <v>936</v>
      </c>
      <c r="I322" s="24" t="s">
        <v>341</v>
      </c>
      <c r="J322" s="24">
        <v>1</v>
      </c>
      <c r="K322" s="27" t="s">
        <v>1199</v>
      </c>
      <c r="L322" s="3">
        <v>2400079</v>
      </c>
      <c r="M322" s="3" t="s">
        <v>937</v>
      </c>
      <c r="N322" s="12" t="s">
        <v>938</v>
      </c>
      <c r="O322" s="3" t="s">
        <v>134</v>
      </c>
      <c r="P322" s="4">
        <v>45672</v>
      </c>
      <c r="Q322" s="4">
        <v>46022</v>
      </c>
      <c r="R322" s="5">
        <v>0</v>
      </c>
      <c r="S322" s="3" t="s">
        <v>125</v>
      </c>
      <c r="T322" s="6">
        <v>65000000</v>
      </c>
      <c r="U322" s="7" t="s">
        <v>124</v>
      </c>
      <c r="V322" s="8">
        <v>0</v>
      </c>
    </row>
    <row r="323" spans="1:22" ht="63" x14ac:dyDescent="0.25">
      <c r="A323" s="24" t="s">
        <v>152</v>
      </c>
      <c r="B323" s="24" t="s">
        <v>38</v>
      </c>
      <c r="C323" s="24" t="s">
        <v>910</v>
      </c>
      <c r="D323" s="24" t="s">
        <v>911</v>
      </c>
      <c r="E323" s="24" t="s">
        <v>337</v>
      </c>
      <c r="F323" s="24" t="s">
        <v>934</v>
      </c>
      <c r="G323" s="24" t="s">
        <v>935</v>
      </c>
      <c r="H323" s="24" t="s">
        <v>936</v>
      </c>
      <c r="I323" s="24" t="s">
        <v>341</v>
      </c>
      <c r="J323" s="24">
        <v>1</v>
      </c>
      <c r="K323" s="27" t="s">
        <v>1199</v>
      </c>
      <c r="L323" s="3">
        <v>2400079</v>
      </c>
      <c r="M323" s="3" t="s">
        <v>937</v>
      </c>
      <c r="N323" s="12" t="s">
        <v>939</v>
      </c>
      <c r="O323" s="3" t="s">
        <v>134</v>
      </c>
      <c r="P323" s="4">
        <v>45672</v>
      </c>
      <c r="Q323" s="4">
        <v>46022</v>
      </c>
      <c r="R323" s="5">
        <v>0</v>
      </c>
      <c r="S323" s="3" t="s">
        <v>125</v>
      </c>
      <c r="T323" s="6">
        <v>235000000</v>
      </c>
      <c r="U323" s="7" t="s">
        <v>124</v>
      </c>
      <c r="V323" s="8">
        <v>0</v>
      </c>
    </row>
    <row r="324" spans="1:22" ht="63" x14ac:dyDescent="0.25">
      <c r="A324" s="24" t="s">
        <v>152</v>
      </c>
      <c r="B324" s="24" t="s">
        <v>38</v>
      </c>
      <c r="C324" s="24" t="s">
        <v>910</v>
      </c>
      <c r="D324" s="24" t="s">
        <v>911</v>
      </c>
      <c r="E324" s="24" t="s">
        <v>337</v>
      </c>
      <c r="F324" s="24" t="s">
        <v>934</v>
      </c>
      <c r="G324" s="24" t="s">
        <v>935</v>
      </c>
      <c r="H324" s="24" t="s">
        <v>936</v>
      </c>
      <c r="I324" s="24" t="s">
        <v>341</v>
      </c>
      <c r="J324" s="24">
        <v>1</v>
      </c>
      <c r="K324" s="27" t="s">
        <v>1199</v>
      </c>
      <c r="L324" s="3">
        <v>2400079</v>
      </c>
      <c r="M324" s="3" t="s">
        <v>937</v>
      </c>
      <c r="N324" s="12" t="s">
        <v>939</v>
      </c>
      <c r="O324" s="3" t="s">
        <v>134</v>
      </c>
      <c r="P324" s="4">
        <v>45672</v>
      </c>
      <c r="Q324" s="4">
        <v>46022</v>
      </c>
      <c r="R324" s="5">
        <v>0</v>
      </c>
      <c r="S324" s="3" t="s">
        <v>329</v>
      </c>
      <c r="T324" s="6">
        <v>382064000</v>
      </c>
      <c r="U324" s="7" t="s">
        <v>124</v>
      </c>
      <c r="V324" s="8">
        <v>0</v>
      </c>
    </row>
    <row r="325" spans="1:22" ht="63" x14ac:dyDescent="0.25">
      <c r="A325" s="24" t="s">
        <v>163</v>
      </c>
      <c r="B325" s="24" t="s">
        <v>38</v>
      </c>
      <c r="C325" s="24" t="s">
        <v>910</v>
      </c>
      <c r="D325" s="24" t="s">
        <v>911</v>
      </c>
      <c r="E325" s="24" t="s">
        <v>337</v>
      </c>
      <c r="F325" s="24" t="s">
        <v>940</v>
      </c>
      <c r="G325" s="24" t="s">
        <v>935</v>
      </c>
      <c r="H325" s="24" t="s">
        <v>941</v>
      </c>
      <c r="I325" s="24" t="s">
        <v>341</v>
      </c>
      <c r="J325" s="24">
        <v>0.7</v>
      </c>
      <c r="K325" s="27" t="s">
        <v>1199</v>
      </c>
      <c r="L325" s="3">
        <v>2400079</v>
      </c>
      <c r="M325" s="3" t="s">
        <v>937</v>
      </c>
      <c r="N325" s="12" t="s">
        <v>942</v>
      </c>
      <c r="O325" s="3" t="s">
        <v>134</v>
      </c>
      <c r="P325" s="4">
        <v>45672</v>
      </c>
      <c r="Q325" s="4">
        <v>46022</v>
      </c>
      <c r="R325" s="5">
        <v>0</v>
      </c>
      <c r="S325" s="3" t="s">
        <v>125</v>
      </c>
      <c r="T325" s="6">
        <v>50000000</v>
      </c>
      <c r="U325" s="7" t="s">
        <v>124</v>
      </c>
      <c r="V325" s="8">
        <v>0</v>
      </c>
    </row>
    <row r="326" spans="1:22" ht="63" x14ac:dyDescent="0.25">
      <c r="A326" s="24" t="s">
        <v>163</v>
      </c>
      <c r="B326" s="24" t="s">
        <v>38</v>
      </c>
      <c r="C326" s="24" t="s">
        <v>910</v>
      </c>
      <c r="D326" s="24" t="s">
        <v>911</v>
      </c>
      <c r="E326" s="24" t="s">
        <v>337</v>
      </c>
      <c r="F326" s="24" t="s">
        <v>940</v>
      </c>
      <c r="G326" s="24" t="s">
        <v>935</v>
      </c>
      <c r="H326" s="24" t="s">
        <v>941</v>
      </c>
      <c r="I326" s="24" t="s">
        <v>341</v>
      </c>
      <c r="J326" s="24">
        <v>0.7</v>
      </c>
      <c r="K326" s="27" t="s">
        <v>1199</v>
      </c>
      <c r="L326" s="3">
        <v>2400079</v>
      </c>
      <c r="M326" s="3" t="s">
        <v>937</v>
      </c>
      <c r="N326" s="12" t="s">
        <v>943</v>
      </c>
      <c r="O326" s="3" t="s">
        <v>134</v>
      </c>
      <c r="P326" s="4">
        <v>45672</v>
      </c>
      <c r="Q326" s="4">
        <v>46022</v>
      </c>
      <c r="R326" s="5">
        <v>0</v>
      </c>
      <c r="S326" s="3" t="s">
        <v>125</v>
      </c>
      <c r="T326" s="6">
        <v>50000000</v>
      </c>
      <c r="U326" s="7" t="s">
        <v>124</v>
      </c>
      <c r="V326" s="8">
        <v>0</v>
      </c>
    </row>
    <row r="327" spans="1:22" ht="63" x14ac:dyDescent="0.25">
      <c r="A327" s="24" t="s">
        <v>163</v>
      </c>
      <c r="B327" s="24" t="s">
        <v>38</v>
      </c>
      <c r="C327" s="24" t="s">
        <v>910</v>
      </c>
      <c r="D327" s="24" t="s">
        <v>911</v>
      </c>
      <c r="E327" s="24" t="s">
        <v>337</v>
      </c>
      <c r="F327" s="24" t="s">
        <v>940</v>
      </c>
      <c r="G327" s="24" t="s">
        <v>935</v>
      </c>
      <c r="H327" s="24" t="s">
        <v>941</v>
      </c>
      <c r="I327" s="24" t="s">
        <v>341</v>
      </c>
      <c r="J327" s="24">
        <v>0.7</v>
      </c>
      <c r="K327" s="27" t="s">
        <v>1199</v>
      </c>
      <c r="L327" s="3">
        <v>2400079</v>
      </c>
      <c r="M327" s="3" t="s">
        <v>937</v>
      </c>
      <c r="N327" s="12" t="s">
        <v>944</v>
      </c>
      <c r="O327" s="3" t="s">
        <v>134</v>
      </c>
      <c r="P327" s="4">
        <v>45672</v>
      </c>
      <c r="Q327" s="4">
        <v>46022</v>
      </c>
      <c r="R327" s="5">
        <v>0</v>
      </c>
      <c r="S327" s="3" t="s">
        <v>125</v>
      </c>
      <c r="T327" s="6">
        <v>150000000</v>
      </c>
      <c r="U327" s="7" t="s">
        <v>124</v>
      </c>
      <c r="V327" s="8">
        <v>0</v>
      </c>
    </row>
    <row r="328" spans="1:22" ht="78.75" x14ac:dyDescent="0.25">
      <c r="A328" s="24" t="s">
        <v>181</v>
      </c>
      <c r="B328" s="24" t="s">
        <v>38</v>
      </c>
      <c r="C328" s="24" t="s">
        <v>910</v>
      </c>
      <c r="D328" s="24" t="s">
        <v>911</v>
      </c>
      <c r="E328" s="24" t="s">
        <v>337</v>
      </c>
      <c r="F328" s="24" t="s">
        <v>945</v>
      </c>
      <c r="G328" s="24" t="s">
        <v>339</v>
      </c>
      <c r="H328" s="24" t="s">
        <v>946</v>
      </c>
      <c r="I328" s="24" t="s">
        <v>341</v>
      </c>
      <c r="J328" s="24">
        <v>3</v>
      </c>
      <c r="K328" s="27" t="s">
        <v>1200</v>
      </c>
      <c r="L328" s="3">
        <v>2400080</v>
      </c>
      <c r="M328" s="3" t="s">
        <v>947</v>
      </c>
      <c r="N328" s="12" t="s">
        <v>948</v>
      </c>
      <c r="O328" s="3" t="s">
        <v>134</v>
      </c>
      <c r="P328" s="4">
        <v>45672</v>
      </c>
      <c r="Q328" s="4">
        <v>46022</v>
      </c>
      <c r="R328" s="5">
        <v>0</v>
      </c>
      <c r="S328" s="3" t="s">
        <v>125</v>
      </c>
      <c r="T328" s="6">
        <v>48000000</v>
      </c>
      <c r="U328" s="7" t="s">
        <v>124</v>
      </c>
      <c r="V328" s="8">
        <v>0</v>
      </c>
    </row>
    <row r="329" spans="1:22" ht="78.75" x14ac:dyDescent="0.25">
      <c r="A329" s="24" t="s">
        <v>175</v>
      </c>
      <c r="B329" s="24" t="s">
        <v>38</v>
      </c>
      <c r="C329" s="24" t="s">
        <v>910</v>
      </c>
      <c r="D329" s="24" t="s">
        <v>911</v>
      </c>
      <c r="E329" s="24" t="s">
        <v>337</v>
      </c>
      <c r="F329" s="24" t="s">
        <v>945</v>
      </c>
      <c r="G329" s="24" t="s">
        <v>339</v>
      </c>
      <c r="H329" s="24" t="s">
        <v>946</v>
      </c>
      <c r="I329" s="24" t="s">
        <v>341</v>
      </c>
      <c r="J329" s="24">
        <v>3</v>
      </c>
      <c r="K329" s="27" t="s">
        <v>1200</v>
      </c>
      <c r="L329" s="3">
        <v>2400080</v>
      </c>
      <c r="M329" s="3" t="s">
        <v>947</v>
      </c>
      <c r="N329" s="12" t="s">
        <v>949</v>
      </c>
      <c r="O329" s="3" t="s">
        <v>134</v>
      </c>
      <c r="P329" s="4">
        <v>45672</v>
      </c>
      <c r="Q329" s="4">
        <v>46022</v>
      </c>
      <c r="R329" s="5">
        <v>0</v>
      </c>
      <c r="S329" s="3" t="s">
        <v>125</v>
      </c>
      <c r="T329" s="6">
        <v>102000000</v>
      </c>
      <c r="U329" s="7" t="s">
        <v>124</v>
      </c>
      <c r="V329" s="8">
        <v>0</v>
      </c>
    </row>
    <row r="330" spans="1:22" ht="63" x14ac:dyDescent="0.25">
      <c r="A330" s="24" t="s">
        <v>181</v>
      </c>
      <c r="B330" s="24" t="s">
        <v>38</v>
      </c>
      <c r="C330" s="24" t="s">
        <v>910</v>
      </c>
      <c r="D330" s="24" t="s">
        <v>911</v>
      </c>
      <c r="E330" s="24" t="s">
        <v>337</v>
      </c>
      <c r="F330" s="24" t="s">
        <v>950</v>
      </c>
      <c r="G330" s="24" t="s">
        <v>339</v>
      </c>
      <c r="H330" s="24" t="s">
        <v>951</v>
      </c>
      <c r="I330" s="24" t="s">
        <v>341</v>
      </c>
      <c r="J330" s="24">
        <v>1</v>
      </c>
      <c r="K330" s="27" t="s">
        <v>1201</v>
      </c>
      <c r="L330" s="3">
        <v>2400082</v>
      </c>
      <c r="M330" s="3" t="s">
        <v>952</v>
      </c>
      <c r="N330" s="12" t="s">
        <v>953</v>
      </c>
      <c r="O330" s="3" t="s">
        <v>134</v>
      </c>
      <c r="P330" s="4">
        <v>45672</v>
      </c>
      <c r="Q330" s="4">
        <v>46022</v>
      </c>
      <c r="R330" s="5">
        <v>0</v>
      </c>
      <c r="S330" s="3" t="s">
        <v>125</v>
      </c>
      <c r="T330" s="6">
        <v>176000000</v>
      </c>
      <c r="U330" s="7" t="s">
        <v>124</v>
      </c>
      <c r="V330" s="8">
        <v>0</v>
      </c>
    </row>
    <row r="331" spans="1:22" ht="63" x14ac:dyDescent="0.25">
      <c r="A331" s="24" t="s">
        <v>181</v>
      </c>
      <c r="B331" s="24" t="s">
        <v>38</v>
      </c>
      <c r="C331" s="24" t="s">
        <v>910</v>
      </c>
      <c r="D331" s="24" t="s">
        <v>911</v>
      </c>
      <c r="E331" s="24" t="s">
        <v>337</v>
      </c>
      <c r="F331" s="24" t="s">
        <v>950</v>
      </c>
      <c r="G331" s="24" t="s">
        <v>339</v>
      </c>
      <c r="H331" s="24" t="s">
        <v>951</v>
      </c>
      <c r="I331" s="24" t="s">
        <v>341</v>
      </c>
      <c r="J331" s="24">
        <v>1</v>
      </c>
      <c r="K331" s="27" t="s">
        <v>1201</v>
      </c>
      <c r="L331" s="3">
        <v>2400082</v>
      </c>
      <c r="M331" s="3" t="s">
        <v>952</v>
      </c>
      <c r="N331" s="12" t="s">
        <v>954</v>
      </c>
      <c r="O331" s="3" t="s">
        <v>134</v>
      </c>
      <c r="P331" s="4">
        <v>45672</v>
      </c>
      <c r="Q331" s="4">
        <v>46022</v>
      </c>
      <c r="R331" s="5">
        <v>0</v>
      </c>
      <c r="S331" s="3" t="s">
        <v>125</v>
      </c>
      <c r="T331" s="6">
        <v>24000000</v>
      </c>
      <c r="U331" s="7" t="s">
        <v>124</v>
      </c>
      <c r="V331" s="8">
        <v>0</v>
      </c>
    </row>
    <row r="332" spans="1:22" ht="63" x14ac:dyDescent="0.25">
      <c r="A332" s="24" t="s">
        <v>158</v>
      </c>
      <c r="B332" s="24" t="s">
        <v>153</v>
      </c>
      <c r="C332" s="24" t="s">
        <v>955</v>
      </c>
      <c r="D332" s="24" t="s">
        <v>956</v>
      </c>
      <c r="E332" s="24" t="s">
        <v>337</v>
      </c>
      <c r="F332" s="24" t="s">
        <v>957</v>
      </c>
      <c r="G332" s="24" t="s">
        <v>958</v>
      </c>
      <c r="H332" s="24" t="s">
        <v>959</v>
      </c>
      <c r="I332" s="24" t="s">
        <v>341</v>
      </c>
      <c r="J332" s="24">
        <v>141639</v>
      </c>
      <c r="K332" s="27" t="s">
        <v>1202</v>
      </c>
      <c r="L332" s="3">
        <v>2400008</v>
      </c>
      <c r="M332" s="3" t="s">
        <v>960</v>
      </c>
      <c r="N332" s="12" t="s">
        <v>961</v>
      </c>
      <c r="O332" s="3" t="s">
        <v>198</v>
      </c>
      <c r="P332" s="4">
        <v>45672</v>
      </c>
      <c r="Q332" s="4">
        <v>46022</v>
      </c>
      <c r="R332" s="5">
        <v>0</v>
      </c>
      <c r="S332" s="3" t="s">
        <v>125</v>
      </c>
      <c r="T332" s="6">
        <v>950000000</v>
      </c>
      <c r="U332" s="7" t="s">
        <v>132</v>
      </c>
      <c r="V332" s="8">
        <v>0</v>
      </c>
    </row>
    <row r="333" spans="1:22" ht="63" x14ac:dyDescent="0.25">
      <c r="A333" s="24" t="s">
        <v>158</v>
      </c>
      <c r="B333" s="24" t="s">
        <v>153</v>
      </c>
      <c r="C333" s="24" t="s">
        <v>955</v>
      </c>
      <c r="D333" s="24" t="s">
        <v>956</v>
      </c>
      <c r="E333" s="24" t="s">
        <v>337</v>
      </c>
      <c r="F333" s="24" t="s">
        <v>957</v>
      </c>
      <c r="G333" s="24" t="s">
        <v>958</v>
      </c>
      <c r="H333" s="24" t="s">
        <v>959</v>
      </c>
      <c r="I333" s="24" t="s">
        <v>341</v>
      </c>
      <c r="J333" s="24">
        <v>141639</v>
      </c>
      <c r="K333" s="27" t="s">
        <v>1202</v>
      </c>
      <c r="L333" s="3">
        <v>2400008</v>
      </c>
      <c r="M333" s="3" t="s">
        <v>960</v>
      </c>
      <c r="N333" s="12" t="s">
        <v>961</v>
      </c>
      <c r="O333" s="3" t="s">
        <v>198</v>
      </c>
      <c r="P333" s="4">
        <v>45672</v>
      </c>
      <c r="Q333" s="4">
        <v>46022</v>
      </c>
      <c r="R333" s="5">
        <v>0</v>
      </c>
      <c r="S333" s="3" t="s">
        <v>167</v>
      </c>
      <c r="T333" s="6">
        <v>3364451000</v>
      </c>
      <c r="U333" s="7" t="s">
        <v>132</v>
      </c>
      <c r="V333" s="8">
        <v>0</v>
      </c>
    </row>
    <row r="334" spans="1:22" ht="63" x14ac:dyDescent="0.25">
      <c r="A334" s="24" t="s">
        <v>158</v>
      </c>
      <c r="B334" s="24" t="s">
        <v>153</v>
      </c>
      <c r="C334" s="24" t="s">
        <v>955</v>
      </c>
      <c r="D334" s="24" t="s">
        <v>956</v>
      </c>
      <c r="E334" s="24" t="s">
        <v>337</v>
      </c>
      <c r="F334" s="24" t="s">
        <v>957</v>
      </c>
      <c r="G334" s="24" t="s">
        <v>958</v>
      </c>
      <c r="H334" s="24" t="s">
        <v>959</v>
      </c>
      <c r="I334" s="24" t="s">
        <v>341</v>
      </c>
      <c r="J334" s="24">
        <v>141639</v>
      </c>
      <c r="K334" s="27" t="s">
        <v>1202</v>
      </c>
      <c r="L334" s="3">
        <v>2400008</v>
      </c>
      <c r="M334" s="3" t="s">
        <v>960</v>
      </c>
      <c r="N334" s="12" t="s">
        <v>961</v>
      </c>
      <c r="O334" s="3" t="s">
        <v>198</v>
      </c>
      <c r="P334" s="4">
        <v>45672</v>
      </c>
      <c r="Q334" s="4">
        <v>46022</v>
      </c>
      <c r="R334" s="5">
        <v>0</v>
      </c>
      <c r="S334" s="3" t="s">
        <v>241</v>
      </c>
      <c r="T334" s="6">
        <v>100000000</v>
      </c>
      <c r="U334" s="7" t="s">
        <v>132</v>
      </c>
      <c r="V334" s="8">
        <v>0</v>
      </c>
    </row>
    <row r="335" spans="1:22" ht="63" x14ac:dyDescent="0.25">
      <c r="A335" s="24" t="s">
        <v>158</v>
      </c>
      <c r="B335" s="24" t="s">
        <v>153</v>
      </c>
      <c r="C335" s="24" t="s">
        <v>955</v>
      </c>
      <c r="D335" s="24" t="s">
        <v>956</v>
      </c>
      <c r="E335" s="24" t="s">
        <v>337</v>
      </c>
      <c r="F335" s="24" t="s">
        <v>957</v>
      </c>
      <c r="G335" s="24" t="s">
        <v>958</v>
      </c>
      <c r="H335" s="24" t="s">
        <v>959</v>
      </c>
      <c r="I335" s="24" t="s">
        <v>341</v>
      </c>
      <c r="J335" s="24">
        <v>141639</v>
      </c>
      <c r="K335" s="27" t="s">
        <v>1202</v>
      </c>
      <c r="L335" s="3">
        <v>2400008</v>
      </c>
      <c r="M335" s="3" t="s">
        <v>960</v>
      </c>
      <c r="N335" s="12" t="s">
        <v>961</v>
      </c>
      <c r="O335" s="3" t="s">
        <v>198</v>
      </c>
      <c r="P335" s="4">
        <v>45672</v>
      </c>
      <c r="Q335" s="4">
        <v>46022</v>
      </c>
      <c r="R335" s="5">
        <v>0</v>
      </c>
      <c r="S335" s="3" t="s">
        <v>245</v>
      </c>
      <c r="T335" s="6">
        <v>78313917000</v>
      </c>
      <c r="U335" s="7" t="s">
        <v>132</v>
      </c>
      <c r="V335" s="8">
        <v>0</v>
      </c>
    </row>
    <row r="336" spans="1:22" ht="63" x14ac:dyDescent="0.25">
      <c r="A336" s="24" t="s">
        <v>158</v>
      </c>
      <c r="B336" s="24" t="s">
        <v>153</v>
      </c>
      <c r="C336" s="24" t="s">
        <v>955</v>
      </c>
      <c r="D336" s="24" t="s">
        <v>956</v>
      </c>
      <c r="E336" s="24" t="s">
        <v>337</v>
      </c>
      <c r="F336" s="24" t="s">
        <v>957</v>
      </c>
      <c r="G336" s="24" t="s">
        <v>958</v>
      </c>
      <c r="H336" s="24" t="s">
        <v>959</v>
      </c>
      <c r="I336" s="24" t="s">
        <v>341</v>
      </c>
      <c r="J336" s="24">
        <v>141639</v>
      </c>
      <c r="K336" s="27" t="s">
        <v>1202</v>
      </c>
      <c r="L336" s="3">
        <v>2400008</v>
      </c>
      <c r="M336" s="3" t="s">
        <v>960</v>
      </c>
      <c r="N336" s="12" t="s">
        <v>961</v>
      </c>
      <c r="O336" s="3" t="s">
        <v>198</v>
      </c>
      <c r="P336" s="4">
        <v>45672</v>
      </c>
      <c r="Q336" s="4">
        <v>46022</v>
      </c>
      <c r="R336" s="5">
        <v>0</v>
      </c>
      <c r="S336" s="3" t="s">
        <v>273</v>
      </c>
      <c r="T336" s="6">
        <v>114644915000</v>
      </c>
      <c r="U336" s="7" t="s">
        <v>132</v>
      </c>
      <c r="V336" s="8">
        <v>0</v>
      </c>
    </row>
    <row r="337" spans="1:22" ht="63" x14ac:dyDescent="0.25">
      <c r="A337" s="24" t="s">
        <v>158</v>
      </c>
      <c r="B337" s="24" t="s">
        <v>153</v>
      </c>
      <c r="C337" s="24" t="s">
        <v>955</v>
      </c>
      <c r="D337" s="24" t="s">
        <v>956</v>
      </c>
      <c r="E337" s="24" t="s">
        <v>337</v>
      </c>
      <c r="F337" s="24" t="s">
        <v>957</v>
      </c>
      <c r="G337" s="24" t="s">
        <v>958</v>
      </c>
      <c r="H337" s="24" t="s">
        <v>959</v>
      </c>
      <c r="I337" s="24" t="s">
        <v>341</v>
      </c>
      <c r="J337" s="24">
        <v>141639</v>
      </c>
      <c r="K337" s="27" t="s">
        <v>1202</v>
      </c>
      <c r="L337" s="3">
        <v>2400008</v>
      </c>
      <c r="M337" s="3" t="s">
        <v>960</v>
      </c>
      <c r="N337" s="12" t="s">
        <v>961</v>
      </c>
      <c r="O337" s="3" t="s">
        <v>198</v>
      </c>
      <c r="P337" s="4">
        <v>45672</v>
      </c>
      <c r="Q337" s="4">
        <v>46022</v>
      </c>
      <c r="R337" s="5">
        <v>0</v>
      </c>
      <c r="S337" s="3" t="s">
        <v>1203</v>
      </c>
      <c r="T337" s="6">
        <v>1019818000</v>
      </c>
      <c r="U337" s="7" t="s">
        <v>132</v>
      </c>
      <c r="V337" s="8">
        <v>0</v>
      </c>
    </row>
    <row r="338" spans="1:22" ht="63" x14ac:dyDescent="0.25">
      <c r="A338" s="24" t="s">
        <v>158</v>
      </c>
      <c r="B338" s="24" t="s">
        <v>153</v>
      </c>
      <c r="C338" s="24" t="s">
        <v>955</v>
      </c>
      <c r="D338" s="24" t="s">
        <v>956</v>
      </c>
      <c r="E338" s="24" t="s">
        <v>337</v>
      </c>
      <c r="F338" s="24" t="s">
        <v>957</v>
      </c>
      <c r="G338" s="24" t="s">
        <v>958</v>
      </c>
      <c r="H338" s="24" t="s">
        <v>959</v>
      </c>
      <c r="I338" s="24" t="s">
        <v>341</v>
      </c>
      <c r="J338" s="24">
        <v>141639</v>
      </c>
      <c r="K338" s="27" t="s">
        <v>1202</v>
      </c>
      <c r="L338" s="3">
        <v>2400008</v>
      </c>
      <c r="M338" s="3" t="s">
        <v>960</v>
      </c>
      <c r="N338" s="12" t="s">
        <v>961</v>
      </c>
      <c r="O338" s="3" t="s">
        <v>198</v>
      </c>
      <c r="P338" s="4">
        <v>45672</v>
      </c>
      <c r="Q338" s="4">
        <v>46022</v>
      </c>
      <c r="R338" s="5">
        <v>0</v>
      </c>
      <c r="S338" s="3" t="s">
        <v>962</v>
      </c>
      <c r="T338" s="6">
        <v>5800000000</v>
      </c>
      <c r="U338" s="7" t="s">
        <v>132</v>
      </c>
      <c r="V338" s="8">
        <v>0</v>
      </c>
    </row>
    <row r="339" spans="1:22" ht="63" x14ac:dyDescent="0.25">
      <c r="A339" s="24" t="s">
        <v>158</v>
      </c>
      <c r="B339" s="24" t="s">
        <v>153</v>
      </c>
      <c r="C339" s="24" t="s">
        <v>955</v>
      </c>
      <c r="D339" s="24" t="s">
        <v>956</v>
      </c>
      <c r="E339" s="24" t="s">
        <v>337</v>
      </c>
      <c r="F339" s="24" t="s">
        <v>957</v>
      </c>
      <c r="G339" s="24" t="s">
        <v>958</v>
      </c>
      <c r="H339" s="24" t="s">
        <v>959</v>
      </c>
      <c r="I339" s="24" t="s">
        <v>341</v>
      </c>
      <c r="J339" s="24">
        <v>141639</v>
      </c>
      <c r="K339" s="27" t="s">
        <v>1202</v>
      </c>
      <c r="L339" s="3">
        <v>2400008</v>
      </c>
      <c r="M339" s="3" t="s">
        <v>960</v>
      </c>
      <c r="N339" s="12" t="s">
        <v>961</v>
      </c>
      <c r="O339" s="3" t="s">
        <v>198</v>
      </c>
      <c r="P339" s="4">
        <v>45672</v>
      </c>
      <c r="Q339" s="4">
        <v>46022</v>
      </c>
      <c r="R339" s="5">
        <v>0</v>
      </c>
      <c r="S339" s="3" t="s">
        <v>324</v>
      </c>
      <c r="T339" s="6">
        <v>53133845000</v>
      </c>
      <c r="U339" s="7" t="s">
        <v>132</v>
      </c>
      <c r="V339" s="8">
        <v>0</v>
      </c>
    </row>
    <row r="340" spans="1:22" ht="63" x14ac:dyDescent="0.25">
      <c r="A340" s="24" t="s">
        <v>158</v>
      </c>
      <c r="B340" s="24" t="s">
        <v>153</v>
      </c>
      <c r="C340" s="24" t="s">
        <v>955</v>
      </c>
      <c r="D340" s="24" t="s">
        <v>956</v>
      </c>
      <c r="E340" s="24" t="s">
        <v>337</v>
      </c>
      <c r="F340" s="24" t="s">
        <v>957</v>
      </c>
      <c r="G340" s="24" t="s">
        <v>958</v>
      </c>
      <c r="H340" s="24" t="s">
        <v>959</v>
      </c>
      <c r="I340" s="24" t="s">
        <v>341</v>
      </c>
      <c r="J340" s="24">
        <v>141639</v>
      </c>
      <c r="K340" s="27" t="s">
        <v>1202</v>
      </c>
      <c r="L340" s="3">
        <v>2400008</v>
      </c>
      <c r="M340" s="3" t="s">
        <v>960</v>
      </c>
      <c r="N340" s="12" t="s">
        <v>963</v>
      </c>
      <c r="O340" s="3" t="s">
        <v>198</v>
      </c>
      <c r="P340" s="4">
        <v>45672</v>
      </c>
      <c r="Q340" s="4">
        <v>46022</v>
      </c>
      <c r="R340" s="5">
        <v>0</v>
      </c>
      <c r="S340" s="3" t="s">
        <v>316</v>
      </c>
      <c r="T340" s="6">
        <v>714000</v>
      </c>
      <c r="U340" s="7" t="s">
        <v>132</v>
      </c>
      <c r="V340" s="8">
        <v>0</v>
      </c>
    </row>
    <row r="341" spans="1:22" ht="47.25" x14ac:dyDescent="0.25">
      <c r="A341" s="24" t="s">
        <v>158</v>
      </c>
      <c r="B341" s="24" t="s">
        <v>153</v>
      </c>
      <c r="C341" s="24" t="s">
        <v>955</v>
      </c>
      <c r="D341" s="24" t="s">
        <v>956</v>
      </c>
      <c r="E341" s="24" t="s">
        <v>337</v>
      </c>
      <c r="F341" s="24" t="s">
        <v>964</v>
      </c>
      <c r="G341" s="24" t="s">
        <v>965</v>
      </c>
      <c r="H341" s="24" t="s">
        <v>966</v>
      </c>
      <c r="I341" s="24" t="s">
        <v>341</v>
      </c>
      <c r="J341" s="24">
        <v>33</v>
      </c>
      <c r="K341" s="27" t="s">
        <v>1204</v>
      </c>
      <c r="L341" s="3">
        <v>2400056</v>
      </c>
      <c r="M341" s="3" t="s">
        <v>967</v>
      </c>
      <c r="N341" s="12" t="s">
        <v>968</v>
      </c>
      <c r="O341" s="3" t="s">
        <v>134</v>
      </c>
      <c r="P341" s="4">
        <v>45672</v>
      </c>
      <c r="Q341" s="4">
        <v>46022</v>
      </c>
      <c r="R341" s="5">
        <v>0</v>
      </c>
      <c r="S341" s="3" t="s">
        <v>246</v>
      </c>
      <c r="T341" s="6">
        <v>248400000</v>
      </c>
      <c r="U341" s="7" t="s">
        <v>124</v>
      </c>
      <c r="V341" s="8">
        <v>0</v>
      </c>
    </row>
    <row r="342" spans="1:22" ht="47.25" x14ac:dyDescent="0.25">
      <c r="A342" s="24" t="s">
        <v>158</v>
      </c>
      <c r="B342" s="24" t="s">
        <v>153</v>
      </c>
      <c r="C342" s="24" t="s">
        <v>955</v>
      </c>
      <c r="D342" s="24" t="s">
        <v>956</v>
      </c>
      <c r="E342" s="24" t="s">
        <v>337</v>
      </c>
      <c r="F342" s="24" t="s">
        <v>964</v>
      </c>
      <c r="G342" s="24" t="s">
        <v>965</v>
      </c>
      <c r="H342" s="24" t="s">
        <v>966</v>
      </c>
      <c r="I342" s="24" t="s">
        <v>341</v>
      </c>
      <c r="J342" s="24">
        <v>33</v>
      </c>
      <c r="K342" s="27" t="s">
        <v>1204</v>
      </c>
      <c r="L342" s="3">
        <v>2400056</v>
      </c>
      <c r="M342" s="3" t="s">
        <v>967</v>
      </c>
      <c r="N342" s="12" t="s">
        <v>968</v>
      </c>
      <c r="O342" s="3" t="s">
        <v>134</v>
      </c>
      <c r="P342" s="4">
        <v>45672</v>
      </c>
      <c r="Q342" s="4">
        <v>46022</v>
      </c>
      <c r="R342" s="5">
        <v>0</v>
      </c>
      <c r="S342" s="3" t="s">
        <v>316</v>
      </c>
      <c r="T342" s="6">
        <v>97200000</v>
      </c>
      <c r="U342" s="7" t="s">
        <v>124</v>
      </c>
      <c r="V342" s="8">
        <v>0</v>
      </c>
    </row>
    <row r="343" spans="1:22" ht="47.25" x14ac:dyDescent="0.25">
      <c r="A343" s="24" t="s">
        <v>158</v>
      </c>
      <c r="B343" s="24" t="s">
        <v>153</v>
      </c>
      <c r="C343" s="24" t="s">
        <v>955</v>
      </c>
      <c r="D343" s="24" t="s">
        <v>956</v>
      </c>
      <c r="E343" s="24" t="s">
        <v>337</v>
      </c>
      <c r="F343" s="24" t="s">
        <v>964</v>
      </c>
      <c r="G343" s="24" t="s">
        <v>965</v>
      </c>
      <c r="H343" s="24" t="s">
        <v>966</v>
      </c>
      <c r="I343" s="24" t="s">
        <v>341</v>
      </c>
      <c r="J343" s="24">
        <v>33</v>
      </c>
      <c r="K343" s="27" t="s">
        <v>1204</v>
      </c>
      <c r="L343" s="3">
        <v>2400056</v>
      </c>
      <c r="M343" s="3" t="s">
        <v>967</v>
      </c>
      <c r="N343" s="12" t="s">
        <v>969</v>
      </c>
      <c r="O343" s="3" t="s">
        <v>134</v>
      </c>
      <c r="P343" s="4">
        <v>45672</v>
      </c>
      <c r="Q343" s="4">
        <v>46022</v>
      </c>
      <c r="R343" s="5">
        <v>0</v>
      </c>
      <c r="S343" s="3" t="s">
        <v>246</v>
      </c>
      <c r="T343" s="6">
        <v>56014000</v>
      </c>
      <c r="U343" s="7" t="s">
        <v>124</v>
      </c>
      <c r="V343" s="8">
        <v>0</v>
      </c>
    </row>
    <row r="344" spans="1:22" ht="47.25" x14ac:dyDescent="0.25">
      <c r="A344" s="24" t="s">
        <v>158</v>
      </c>
      <c r="B344" s="24" t="s">
        <v>153</v>
      </c>
      <c r="C344" s="24" t="s">
        <v>955</v>
      </c>
      <c r="D344" s="24" t="s">
        <v>956</v>
      </c>
      <c r="E344" s="24" t="s">
        <v>337</v>
      </c>
      <c r="F344" s="24" t="s">
        <v>964</v>
      </c>
      <c r="G344" s="24" t="s">
        <v>965</v>
      </c>
      <c r="H344" s="24" t="s">
        <v>966</v>
      </c>
      <c r="I344" s="24" t="s">
        <v>341</v>
      </c>
      <c r="J344" s="24">
        <v>33</v>
      </c>
      <c r="K344" s="27" t="s">
        <v>1204</v>
      </c>
      <c r="L344" s="3">
        <v>2400056</v>
      </c>
      <c r="M344" s="3" t="s">
        <v>967</v>
      </c>
      <c r="N344" s="12" t="s">
        <v>969</v>
      </c>
      <c r="O344" s="3" t="s">
        <v>134</v>
      </c>
      <c r="P344" s="4">
        <v>45672</v>
      </c>
      <c r="Q344" s="4">
        <v>46022</v>
      </c>
      <c r="R344" s="5">
        <v>0</v>
      </c>
      <c r="S344" s="3" t="s">
        <v>316</v>
      </c>
      <c r="T344" s="6">
        <v>16886000</v>
      </c>
      <c r="U344" s="7" t="s">
        <v>124</v>
      </c>
      <c r="V344" s="8">
        <v>0</v>
      </c>
    </row>
    <row r="345" spans="1:22" ht="47.25" x14ac:dyDescent="0.25">
      <c r="A345" s="24" t="s">
        <v>158</v>
      </c>
      <c r="B345" s="24" t="s">
        <v>153</v>
      </c>
      <c r="C345" s="24" t="s">
        <v>955</v>
      </c>
      <c r="D345" s="24" t="s">
        <v>956</v>
      </c>
      <c r="E345" s="24" t="s">
        <v>337</v>
      </c>
      <c r="F345" s="24" t="s">
        <v>964</v>
      </c>
      <c r="G345" s="24" t="s">
        <v>965</v>
      </c>
      <c r="H345" s="24" t="s">
        <v>966</v>
      </c>
      <c r="I345" s="24" t="s">
        <v>341</v>
      </c>
      <c r="J345" s="24">
        <v>33</v>
      </c>
      <c r="K345" s="27" t="s">
        <v>1204</v>
      </c>
      <c r="L345" s="3">
        <v>2400056</v>
      </c>
      <c r="M345" s="3" t="s">
        <v>967</v>
      </c>
      <c r="N345" s="12" t="s">
        <v>970</v>
      </c>
      <c r="O345" s="3" t="s">
        <v>134</v>
      </c>
      <c r="P345" s="4">
        <v>45672</v>
      </c>
      <c r="Q345" s="4">
        <v>46022</v>
      </c>
      <c r="R345" s="5">
        <v>0</v>
      </c>
      <c r="S345" s="3" t="s">
        <v>246</v>
      </c>
      <c r="T345" s="6">
        <v>52900000</v>
      </c>
      <c r="U345" s="7" t="s">
        <v>124</v>
      </c>
      <c r="V345" s="8">
        <v>0</v>
      </c>
    </row>
    <row r="346" spans="1:22" ht="47.25" x14ac:dyDescent="0.25">
      <c r="A346" s="24" t="s">
        <v>158</v>
      </c>
      <c r="B346" s="24" t="s">
        <v>153</v>
      </c>
      <c r="C346" s="24" t="s">
        <v>955</v>
      </c>
      <c r="D346" s="24" t="s">
        <v>956</v>
      </c>
      <c r="E346" s="24" t="s">
        <v>337</v>
      </c>
      <c r="F346" s="24" t="s">
        <v>964</v>
      </c>
      <c r="G346" s="24" t="s">
        <v>965</v>
      </c>
      <c r="H346" s="24" t="s">
        <v>966</v>
      </c>
      <c r="I346" s="24" t="s">
        <v>341</v>
      </c>
      <c r="J346" s="24">
        <v>33</v>
      </c>
      <c r="K346" s="27" t="s">
        <v>1204</v>
      </c>
      <c r="L346" s="3">
        <v>2400056</v>
      </c>
      <c r="M346" s="3" t="s">
        <v>967</v>
      </c>
      <c r="N346" s="12" t="s">
        <v>970</v>
      </c>
      <c r="O346" s="3" t="s">
        <v>134</v>
      </c>
      <c r="P346" s="4">
        <v>45672</v>
      </c>
      <c r="Q346" s="4">
        <v>46022</v>
      </c>
      <c r="R346" s="5">
        <v>0</v>
      </c>
      <c r="S346" s="3" t="s">
        <v>316</v>
      </c>
      <c r="T346" s="6">
        <v>20000000</v>
      </c>
      <c r="U346" s="7" t="s">
        <v>124</v>
      </c>
      <c r="V346" s="8">
        <v>0</v>
      </c>
    </row>
    <row r="347" spans="1:22" ht="63" x14ac:dyDescent="0.25">
      <c r="A347" s="24" t="s">
        <v>158</v>
      </c>
      <c r="B347" s="24" t="s">
        <v>153</v>
      </c>
      <c r="C347" s="24" t="s">
        <v>955</v>
      </c>
      <c r="D347" s="24" t="s">
        <v>956</v>
      </c>
      <c r="E347" s="24" t="s">
        <v>337</v>
      </c>
      <c r="F347" s="24" t="s">
        <v>971</v>
      </c>
      <c r="G347" s="24" t="s">
        <v>965</v>
      </c>
      <c r="H347" s="24" t="s">
        <v>972</v>
      </c>
      <c r="I347" s="24" t="s">
        <v>341</v>
      </c>
      <c r="J347" s="24">
        <v>4</v>
      </c>
      <c r="K347" s="27" t="s">
        <v>1204</v>
      </c>
      <c r="L347" s="3">
        <v>2400056</v>
      </c>
      <c r="M347" s="3" t="s">
        <v>967</v>
      </c>
      <c r="N347" s="12" t="s">
        <v>973</v>
      </c>
      <c r="O347" s="3" t="s">
        <v>134</v>
      </c>
      <c r="P347" s="4">
        <v>45672</v>
      </c>
      <c r="Q347" s="4">
        <v>46022</v>
      </c>
      <c r="R347" s="5">
        <v>0</v>
      </c>
      <c r="S347" s="3" t="s">
        <v>125</v>
      </c>
      <c r="T347" s="6">
        <v>183600000</v>
      </c>
      <c r="U347" s="7" t="s">
        <v>124</v>
      </c>
      <c r="V347" s="8">
        <v>0</v>
      </c>
    </row>
    <row r="348" spans="1:22" ht="47.25" x14ac:dyDescent="0.25">
      <c r="A348" s="24" t="s">
        <v>158</v>
      </c>
      <c r="B348" s="24" t="s">
        <v>153</v>
      </c>
      <c r="C348" s="24" t="s">
        <v>955</v>
      </c>
      <c r="D348" s="24" t="s">
        <v>956</v>
      </c>
      <c r="E348" s="24" t="s">
        <v>337</v>
      </c>
      <c r="F348" s="24" t="s">
        <v>971</v>
      </c>
      <c r="G348" s="24" t="s">
        <v>965</v>
      </c>
      <c r="H348" s="24" t="s">
        <v>972</v>
      </c>
      <c r="I348" s="24" t="s">
        <v>341</v>
      </c>
      <c r="J348" s="24">
        <v>4</v>
      </c>
      <c r="K348" s="27" t="s">
        <v>1204</v>
      </c>
      <c r="L348" s="3">
        <v>2400056</v>
      </c>
      <c r="M348" s="3" t="s">
        <v>967</v>
      </c>
      <c r="N348" s="12" t="s">
        <v>974</v>
      </c>
      <c r="O348" s="3" t="s">
        <v>134</v>
      </c>
      <c r="P348" s="4">
        <v>45672</v>
      </c>
      <c r="Q348" s="4">
        <v>46022</v>
      </c>
      <c r="R348" s="5">
        <v>0</v>
      </c>
      <c r="S348" s="3" t="s">
        <v>125</v>
      </c>
      <c r="T348" s="6">
        <v>87200000</v>
      </c>
      <c r="U348" s="7" t="s">
        <v>124</v>
      </c>
      <c r="V348" s="8">
        <v>0</v>
      </c>
    </row>
    <row r="349" spans="1:22" ht="47.25" x14ac:dyDescent="0.25">
      <c r="A349" s="24" t="s">
        <v>158</v>
      </c>
      <c r="B349" s="24" t="s">
        <v>153</v>
      </c>
      <c r="C349" s="24" t="s">
        <v>955</v>
      </c>
      <c r="D349" s="24" t="s">
        <v>956</v>
      </c>
      <c r="E349" s="24" t="s">
        <v>337</v>
      </c>
      <c r="F349" s="24" t="s">
        <v>971</v>
      </c>
      <c r="G349" s="24" t="s">
        <v>965</v>
      </c>
      <c r="H349" s="24" t="s">
        <v>972</v>
      </c>
      <c r="I349" s="24" t="s">
        <v>341</v>
      </c>
      <c r="J349" s="24">
        <v>4</v>
      </c>
      <c r="K349" s="27" t="s">
        <v>1204</v>
      </c>
      <c r="L349" s="3">
        <v>2400056</v>
      </c>
      <c r="M349" s="3" t="s">
        <v>967</v>
      </c>
      <c r="N349" s="12" t="s">
        <v>974</v>
      </c>
      <c r="O349" s="3" t="s">
        <v>134</v>
      </c>
      <c r="P349" s="4">
        <v>45672</v>
      </c>
      <c r="Q349" s="4">
        <v>46022</v>
      </c>
      <c r="R349" s="5">
        <v>0</v>
      </c>
      <c r="S349" s="3" t="s">
        <v>241</v>
      </c>
      <c r="T349" s="6">
        <v>10000000</v>
      </c>
      <c r="U349" s="7" t="s">
        <v>124</v>
      </c>
      <c r="V349" s="8">
        <v>0</v>
      </c>
    </row>
    <row r="350" spans="1:22" ht="47.25" x14ac:dyDescent="0.25">
      <c r="A350" s="24" t="s">
        <v>158</v>
      </c>
      <c r="B350" s="24" t="s">
        <v>153</v>
      </c>
      <c r="C350" s="24" t="s">
        <v>955</v>
      </c>
      <c r="D350" s="24" t="s">
        <v>956</v>
      </c>
      <c r="E350" s="24" t="s">
        <v>337</v>
      </c>
      <c r="F350" s="24" t="s">
        <v>971</v>
      </c>
      <c r="G350" s="24" t="s">
        <v>965</v>
      </c>
      <c r="H350" s="24" t="s">
        <v>972</v>
      </c>
      <c r="I350" s="24" t="s">
        <v>341</v>
      </c>
      <c r="J350" s="24">
        <v>4</v>
      </c>
      <c r="K350" s="27" t="s">
        <v>1204</v>
      </c>
      <c r="L350" s="3">
        <v>2400056</v>
      </c>
      <c r="M350" s="3" t="s">
        <v>967</v>
      </c>
      <c r="N350" s="12" t="s">
        <v>975</v>
      </c>
      <c r="O350" s="3" t="s">
        <v>134</v>
      </c>
      <c r="P350" s="4">
        <v>45672</v>
      </c>
      <c r="Q350" s="4">
        <v>46022</v>
      </c>
      <c r="R350" s="5">
        <v>0</v>
      </c>
      <c r="S350" s="3" t="s">
        <v>125</v>
      </c>
      <c r="T350" s="6">
        <v>95040000</v>
      </c>
      <c r="U350" s="7" t="s">
        <v>124</v>
      </c>
      <c r="V350" s="8">
        <v>0</v>
      </c>
    </row>
    <row r="351" spans="1:22" ht="63" x14ac:dyDescent="0.25">
      <c r="A351" s="24" t="s">
        <v>158</v>
      </c>
      <c r="B351" s="24" t="s">
        <v>153</v>
      </c>
      <c r="C351" s="24" t="s">
        <v>955</v>
      </c>
      <c r="D351" s="24" t="s">
        <v>956</v>
      </c>
      <c r="E351" s="24" t="s">
        <v>337</v>
      </c>
      <c r="F351" s="24" t="s">
        <v>971</v>
      </c>
      <c r="G351" s="24" t="s">
        <v>965</v>
      </c>
      <c r="H351" s="24" t="s">
        <v>972</v>
      </c>
      <c r="I351" s="24" t="s">
        <v>341</v>
      </c>
      <c r="J351" s="24">
        <v>4</v>
      </c>
      <c r="K351" s="27" t="s">
        <v>1204</v>
      </c>
      <c r="L351" s="3">
        <v>2400056</v>
      </c>
      <c r="M351" s="3" t="s">
        <v>967</v>
      </c>
      <c r="N351" s="12" t="s">
        <v>976</v>
      </c>
      <c r="O351" s="3" t="s">
        <v>134</v>
      </c>
      <c r="P351" s="4">
        <v>45672</v>
      </c>
      <c r="Q351" s="4">
        <v>46022</v>
      </c>
      <c r="R351" s="5">
        <v>0</v>
      </c>
      <c r="S351" s="3" t="s">
        <v>125</v>
      </c>
      <c r="T351" s="6">
        <v>151200000</v>
      </c>
      <c r="U351" s="7" t="s">
        <v>124</v>
      </c>
      <c r="V351" s="8">
        <v>0</v>
      </c>
    </row>
    <row r="352" spans="1:22" ht="47.25" x14ac:dyDescent="0.25">
      <c r="A352" s="24" t="s">
        <v>158</v>
      </c>
      <c r="B352" s="24" t="s">
        <v>153</v>
      </c>
      <c r="C352" s="24" t="s">
        <v>955</v>
      </c>
      <c r="D352" s="24" t="s">
        <v>956</v>
      </c>
      <c r="E352" s="24" t="s">
        <v>337</v>
      </c>
      <c r="F352" s="24" t="s">
        <v>971</v>
      </c>
      <c r="G352" s="24" t="s">
        <v>965</v>
      </c>
      <c r="H352" s="24" t="s">
        <v>972</v>
      </c>
      <c r="I352" s="24" t="s">
        <v>341</v>
      </c>
      <c r="J352" s="24">
        <v>4</v>
      </c>
      <c r="K352" s="27" t="s">
        <v>1204</v>
      </c>
      <c r="L352" s="3">
        <v>2400056</v>
      </c>
      <c r="M352" s="3" t="s">
        <v>967</v>
      </c>
      <c r="N352" s="12" t="s">
        <v>977</v>
      </c>
      <c r="O352" s="3" t="s">
        <v>134</v>
      </c>
      <c r="P352" s="4">
        <v>45672</v>
      </c>
      <c r="Q352" s="4">
        <v>46022</v>
      </c>
      <c r="R352" s="5">
        <v>0</v>
      </c>
      <c r="S352" s="3" t="s">
        <v>125</v>
      </c>
      <c r="T352" s="6">
        <v>44959999</v>
      </c>
      <c r="U352" s="7" t="s">
        <v>124</v>
      </c>
      <c r="V352" s="8">
        <v>0</v>
      </c>
    </row>
    <row r="353" spans="1:22" ht="47.25" x14ac:dyDescent="0.25">
      <c r="A353" s="24" t="s">
        <v>158</v>
      </c>
      <c r="B353" s="24" t="s">
        <v>153</v>
      </c>
      <c r="C353" s="24" t="s">
        <v>955</v>
      </c>
      <c r="D353" s="24" t="s">
        <v>956</v>
      </c>
      <c r="E353" s="24" t="s">
        <v>337</v>
      </c>
      <c r="F353" s="24" t="s">
        <v>971</v>
      </c>
      <c r="G353" s="24" t="s">
        <v>965</v>
      </c>
      <c r="H353" s="24" t="s">
        <v>972</v>
      </c>
      <c r="I353" s="24" t="s">
        <v>341</v>
      </c>
      <c r="J353" s="24">
        <v>4</v>
      </c>
      <c r="K353" s="27" t="s">
        <v>1204</v>
      </c>
      <c r="L353" s="3">
        <v>2400056</v>
      </c>
      <c r="M353" s="3" t="s">
        <v>967</v>
      </c>
      <c r="N353" s="12" t="s">
        <v>978</v>
      </c>
      <c r="O353" s="3" t="s">
        <v>134</v>
      </c>
      <c r="P353" s="4">
        <v>45672</v>
      </c>
      <c r="Q353" s="4">
        <v>46022</v>
      </c>
      <c r="R353" s="5">
        <v>0</v>
      </c>
      <c r="S353" s="3" t="s">
        <v>316</v>
      </c>
      <c r="T353" s="6">
        <v>50000000</v>
      </c>
      <c r="U353" s="7" t="s">
        <v>124</v>
      </c>
      <c r="V353" s="8">
        <v>0</v>
      </c>
    </row>
    <row r="354" spans="1:22" ht="47.25" x14ac:dyDescent="0.25">
      <c r="A354" s="24" t="s">
        <v>158</v>
      </c>
      <c r="B354" s="24" t="s">
        <v>153</v>
      </c>
      <c r="C354" s="24" t="s">
        <v>955</v>
      </c>
      <c r="D354" s="24" t="s">
        <v>956</v>
      </c>
      <c r="E354" s="24" t="s">
        <v>337</v>
      </c>
      <c r="F354" s="24" t="s">
        <v>971</v>
      </c>
      <c r="G354" s="24" t="s">
        <v>965</v>
      </c>
      <c r="H354" s="24" t="s">
        <v>972</v>
      </c>
      <c r="I354" s="24" t="s">
        <v>341</v>
      </c>
      <c r="J354" s="24">
        <v>4</v>
      </c>
      <c r="K354" s="27" t="s">
        <v>1204</v>
      </c>
      <c r="L354" s="3">
        <v>2400056</v>
      </c>
      <c r="M354" s="3" t="s">
        <v>967</v>
      </c>
      <c r="N354" s="12" t="s">
        <v>979</v>
      </c>
      <c r="O354" s="3" t="s">
        <v>134</v>
      </c>
      <c r="P354" s="4">
        <v>45672</v>
      </c>
      <c r="Q354" s="4">
        <v>46022</v>
      </c>
      <c r="R354" s="5">
        <v>0</v>
      </c>
      <c r="S354" s="3" t="s">
        <v>316</v>
      </c>
      <c r="T354" s="6">
        <v>50000000</v>
      </c>
      <c r="U354" s="7" t="s">
        <v>124</v>
      </c>
      <c r="V354" s="8">
        <v>0</v>
      </c>
    </row>
    <row r="355" spans="1:22" ht="63" x14ac:dyDescent="0.25">
      <c r="A355" s="24" t="s">
        <v>158</v>
      </c>
      <c r="B355" s="24" t="s">
        <v>153</v>
      </c>
      <c r="C355" s="24" t="s">
        <v>955</v>
      </c>
      <c r="D355" s="24" t="s">
        <v>956</v>
      </c>
      <c r="E355" s="24" t="s">
        <v>337</v>
      </c>
      <c r="F355" s="24" t="s">
        <v>980</v>
      </c>
      <c r="G355" s="24" t="s">
        <v>965</v>
      </c>
      <c r="H355" s="24" t="s">
        <v>981</v>
      </c>
      <c r="I355" s="24" t="s">
        <v>341</v>
      </c>
      <c r="J355" s="24">
        <v>4</v>
      </c>
      <c r="K355" s="27" t="s">
        <v>1204</v>
      </c>
      <c r="L355" s="3">
        <v>2400056</v>
      </c>
      <c r="M355" s="3" t="s">
        <v>967</v>
      </c>
      <c r="N355" s="12" t="s">
        <v>982</v>
      </c>
      <c r="O355" s="3" t="s">
        <v>134</v>
      </c>
      <c r="P355" s="4">
        <v>45672</v>
      </c>
      <c r="Q355" s="4">
        <v>46022</v>
      </c>
      <c r="R355" s="5">
        <v>0</v>
      </c>
      <c r="S355" s="3" t="s">
        <v>246</v>
      </c>
      <c r="T355" s="6">
        <v>147312000</v>
      </c>
      <c r="U355" s="7" t="s">
        <v>124</v>
      </c>
      <c r="V355" s="8">
        <v>0</v>
      </c>
    </row>
    <row r="356" spans="1:22" ht="63" x14ac:dyDescent="0.25">
      <c r="A356" s="24" t="s">
        <v>158</v>
      </c>
      <c r="B356" s="24" t="s">
        <v>153</v>
      </c>
      <c r="C356" s="24" t="s">
        <v>955</v>
      </c>
      <c r="D356" s="24" t="s">
        <v>956</v>
      </c>
      <c r="E356" s="24" t="s">
        <v>337</v>
      </c>
      <c r="F356" s="24" t="s">
        <v>980</v>
      </c>
      <c r="G356" s="24" t="s">
        <v>965</v>
      </c>
      <c r="H356" s="24" t="s">
        <v>981</v>
      </c>
      <c r="I356" s="24" t="s">
        <v>341</v>
      </c>
      <c r="J356" s="24">
        <v>4</v>
      </c>
      <c r="K356" s="27" t="s">
        <v>1204</v>
      </c>
      <c r="L356" s="3">
        <v>2400056</v>
      </c>
      <c r="M356" s="3" t="s">
        <v>967</v>
      </c>
      <c r="N356" s="12" t="s">
        <v>982</v>
      </c>
      <c r="O356" s="3" t="s">
        <v>134</v>
      </c>
      <c r="P356" s="4">
        <v>45672</v>
      </c>
      <c r="Q356" s="4">
        <v>46022</v>
      </c>
      <c r="R356" s="5">
        <v>0</v>
      </c>
      <c r="S356" s="3" t="s">
        <v>316</v>
      </c>
      <c r="T356" s="6">
        <v>43200000</v>
      </c>
      <c r="U356" s="7" t="s">
        <v>124</v>
      </c>
      <c r="V356" s="8">
        <v>0</v>
      </c>
    </row>
    <row r="357" spans="1:22" ht="47.25" x14ac:dyDescent="0.25">
      <c r="A357" s="24" t="s">
        <v>158</v>
      </c>
      <c r="B357" s="24" t="s">
        <v>153</v>
      </c>
      <c r="C357" s="24" t="s">
        <v>955</v>
      </c>
      <c r="D357" s="24" t="s">
        <v>956</v>
      </c>
      <c r="E357" s="24" t="s">
        <v>337</v>
      </c>
      <c r="F357" s="24" t="s">
        <v>983</v>
      </c>
      <c r="G357" s="24" t="s">
        <v>984</v>
      </c>
      <c r="H357" s="24" t="s">
        <v>985</v>
      </c>
      <c r="I357" s="24" t="s">
        <v>341</v>
      </c>
      <c r="J357" s="24">
        <v>10</v>
      </c>
      <c r="K357" s="27" t="s">
        <v>1205</v>
      </c>
      <c r="L357" s="3">
        <v>2400064</v>
      </c>
      <c r="M357" s="3" t="s">
        <v>986</v>
      </c>
      <c r="N357" s="12" t="s">
        <v>987</v>
      </c>
      <c r="O357" s="3" t="s">
        <v>134</v>
      </c>
      <c r="P357" s="4">
        <v>45672</v>
      </c>
      <c r="Q357" s="4">
        <v>46022</v>
      </c>
      <c r="R357" s="5">
        <v>0</v>
      </c>
      <c r="S357" s="3" t="s">
        <v>246</v>
      </c>
      <c r="T357" s="6">
        <v>54000000</v>
      </c>
      <c r="U357" s="7" t="s">
        <v>124</v>
      </c>
      <c r="V357" s="8">
        <v>0</v>
      </c>
    </row>
    <row r="358" spans="1:22" ht="47.25" x14ac:dyDescent="0.25">
      <c r="A358" s="24" t="s">
        <v>158</v>
      </c>
      <c r="B358" s="24" t="s">
        <v>153</v>
      </c>
      <c r="C358" s="24" t="s">
        <v>955</v>
      </c>
      <c r="D358" s="24" t="s">
        <v>956</v>
      </c>
      <c r="E358" s="24" t="s">
        <v>337</v>
      </c>
      <c r="F358" s="24" t="s">
        <v>983</v>
      </c>
      <c r="G358" s="24" t="s">
        <v>984</v>
      </c>
      <c r="H358" s="24" t="s">
        <v>985</v>
      </c>
      <c r="I358" s="24" t="s">
        <v>341</v>
      </c>
      <c r="J358" s="24">
        <v>10</v>
      </c>
      <c r="K358" s="27" t="s">
        <v>1205</v>
      </c>
      <c r="L358" s="3">
        <v>2400064</v>
      </c>
      <c r="M358" s="3" t="s">
        <v>986</v>
      </c>
      <c r="N358" s="12" t="s">
        <v>988</v>
      </c>
      <c r="O358" s="3" t="s">
        <v>134</v>
      </c>
      <c r="P358" s="4">
        <v>45672</v>
      </c>
      <c r="Q358" s="4">
        <v>46022</v>
      </c>
      <c r="R358" s="5">
        <v>0</v>
      </c>
      <c r="S358" s="3" t="s">
        <v>246</v>
      </c>
      <c r="T358" s="6">
        <v>82080000</v>
      </c>
      <c r="U358" s="7" t="s">
        <v>124</v>
      </c>
      <c r="V358" s="8">
        <v>0</v>
      </c>
    </row>
    <row r="359" spans="1:22" ht="47.25" x14ac:dyDescent="0.25">
      <c r="A359" s="24" t="s">
        <v>158</v>
      </c>
      <c r="B359" s="24" t="s">
        <v>153</v>
      </c>
      <c r="C359" s="24" t="s">
        <v>955</v>
      </c>
      <c r="D359" s="24" t="s">
        <v>956</v>
      </c>
      <c r="E359" s="24" t="s">
        <v>337</v>
      </c>
      <c r="F359" s="24" t="s">
        <v>983</v>
      </c>
      <c r="G359" s="24" t="s">
        <v>984</v>
      </c>
      <c r="H359" s="24" t="s">
        <v>985</v>
      </c>
      <c r="I359" s="24" t="s">
        <v>341</v>
      </c>
      <c r="J359" s="24">
        <v>10</v>
      </c>
      <c r="K359" s="27" t="s">
        <v>1205</v>
      </c>
      <c r="L359" s="3">
        <v>2400064</v>
      </c>
      <c r="M359" s="3" t="s">
        <v>986</v>
      </c>
      <c r="N359" s="12" t="s">
        <v>989</v>
      </c>
      <c r="O359" s="3" t="s">
        <v>134</v>
      </c>
      <c r="P359" s="4">
        <v>45672</v>
      </c>
      <c r="Q359" s="4">
        <v>46022</v>
      </c>
      <c r="R359" s="5">
        <v>0</v>
      </c>
      <c r="S359" s="3" t="s">
        <v>246</v>
      </c>
      <c r="T359" s="6">
        <v>1900000000</v>
      </c>
      <c r="U359" s="7" t="s">
        <v>124</v>
      </c>
      <c r="V359" s="8">
        <v>0</v>
      </c>
    </row>
    <row r="360" spans="1:22" ht="47.25" x14ac:dyDescent="0.25">
      <c r="A360" s="24" t="s">
        <v>158</v>
      </c>
      <c r="B360" s="24" t="s">
        <v>147</v>
      </c>
      <c r="C360" s="24" t="s">
        <v>955</v>
      </c>
      <c r="D360" s="24" t="s">
        <v>956</v>
      </c>
      <c r="E360" s="24" t="s">
        <v>337</v>
      </c>
      <c r="F360" s="24" t="s">
        <v>983</v>
      </c>
      <c r="G360" s="24" t="s">
        <v>984</v>
      </c>
      <c r="H360" s="24" t="s">
        <v>985</v>
      </c>
      <c r="I360" s="24" t="s">
        <v>341</v>
      </c>
      <c r="J360" s="24">
        <v>10</v>
      </c>
      <c r="K360" s="27" t="s">
        <v>1205</v>
      </c>
      <c r="L360" s="3">
        <v>2400064</v>
      </c>
      <c r="M360" s="3" t="s">
        <v>986</v>
      </c>
      <c r="N360" s="12" t="s">
        <v>990</v>
      </c>
      <c r="O360" s="3" t="s">
        <v>134</v>
      </c>
      <c r="P360" s="4">
        <v>45672</v>
      </c>
      <c r="Q360" s="4">
        <v>46022</v>
      </c>
      <c r="R360" s="5">
        <v>0</v>
      </c>
      <c r="S360" s="3" t="s">
        <v>241</v>
      </c>
      <c r="T360" s="6">
        <v>285000000</v>
      </c>
      <c r="U360" s="7" t="s">
        <v>124</v>
      </c>
      <c r="V360" s="8">
        <v>0</v>
      </c>
    </row>
    <row r="361" spans="1:22" ht="47.25" x14ac:dyDescent="0.25">
      <c r="A361" s="24" t="s">
        <v>158</v>
      </c>
      <c r="B361" s="24" t="s">
        <v>147</v>
      </c>
      <c r="C361" s="24" t="s">
        <v>955</v>
      </c>
      <c r="D361" s="24" t="s">
        <v>956</v>
      </c>
      <c r="E361" s="24" t="s">
        <v>337</v>
      </c>
      <c r="F361" s="24" t="s">
        <v>983</v>
      </c>
      <c r="G361" s="24" t="s">
        <v>984</v>
      </c>
      <c r="H361" s="24" t="s">
        <v>985</v>
      </c>
      <c r="I361" s="24" t="s">
        <v>341</v>
      </c>
      <c r="J361" s="24">
        <v>10</v>
      </c>
      <c r="K361" s="27" t="s">
        <v>1205</v>
      </c>
      <c r="L361" s="3">
        <v>2400064</v>
      </c>
      <c r="M361" s="3" t="s">
        <v>986</v>
      </c>
      <c r="N361" s="12" t="s">
        <v>990</v>
      </c>
      <c r="O361" s="3" t="s">
        <v>134</v>
      </c>
      <c r="P361" s="4">
        <v>45672</v>
      </c>
      <c r="Q361" s="4">
        <v>46022</v>
      </c>
      <c r="R361" s="5">
        <v>0</v>
      </c>
      <c r="S361" s="3" t="s">
        <v>246</v>
      </c>
      <c r="T361" s="6">
        <v>1009800000</v>
      </c>
      <c r="U361" s="7" t="s">
        <v>124</v>
      </c>
      <c r="V361" s="8">
        <v>0</v>
      </c>
    </row>
    <row r="362" spans="1:22" ht="47.25" x14ac:dyDescent="0.25">
      <c r="A362" s="24" t="s">
        <v>158</v>
      </c>
      <c r="B362" s="24" t="s">
        <v>147</v>
      </c>
      <c r="C362" s="24" t="s">
        <v>955</v>
      </c>
      <c r="D362" s="24" t="s">
        <v>956</v>
      </c>
      <c r="E362" s="24" t="s">
        <v>337</v>
      </c>
      <c r="F362" s="24" t="s">
        <v>983</v>
      </c>
      <c r="G362" s="24" t="s">
        <v>984</v>
      </c>
      <c r="H362" s="24" t="s">
        <v>985</v>
      </c>
      <c r="I362" s="24" t="s">
        <v>341</v>
      </c>
      <c r="J362" s="24">
        <v>10</v>
      </c>
      <c r="K362" s="27" t="s">
        <v>1205</v>
      </c>
      <c r="L362" s="3">
        <v>2400064</v>
      </c>
      <c r="M362" s="3" t="s">
        <v>986</v>
      </c>
      <c r="N362" s="12" t="s">
        <v>990</v>
      </c>
      <c r="O362" s="3" t="s">
        <v>134</v>
      </c>
      <c r="P362" s="4">
        <v>45672</v>
      </c>
      <c r="Q362" s="4">
        <v>46022</v>
      </c>
      <c r="R362" s="5">
        <v>0</v>
      </c>
      <c r="S362" s="3" t="s">
        <v>330</v>
      </c>
      <c r="T362" s="6">
        <v>15000000</v>
      </c>
      <c r="U362" s="7" t="s">
        <v>124</v>
      </c>
      <c r="V362" s="8">
        <v>0</v>
      </c>
    </row>
    <row r="363" spans="1:22" ht="63" x14ac:dyDescent="0.25">
      <c r="A363" s="24" t="s">
        <v>158</v>
      </c>
      <c r="B363" s="24" t="s">
        <v>153</v>
      </c>
      <c r="C363" s="24" t="s">
        <v>955</v>
      </c>
      <c r="D363" s="24" t="s">
        <v>956</v>
      </c>
      <c r="E363" s="24" t="s">
        <v>337</v>
      </c>
      <c r="F363" s="24" t="s">
        <v>983</v>
      </c>
      <c r="G363" s="24" t="s">
        <v>984</v>
      </c>
      <c r="H363" s="24" t="s">
        <v>985</v>
      </c>
      <c r="I363" s="24" t="s">
        <v>341</v>
      </c>
      <c r="J363" s="24">
        <v>10</v>
      </c>
      <c r="K363" s="27" t="s">
        <v>1205</v>
      </c>
      <c r="L363" s="3">
        <v>2400064</v>
      </c>
      <c r="M363" s="3" t="s">
        <v>986</v>
      </c>
      <c r="N363" s="12" t="s">
        <v>991</v>
      </c>
      <c r="O363" s="3" t="s">
        <v>134</v>
      </c>
      <c r="P363" s="4">
        <v>45672</v>
      </c>
      <c r="Q363" s="4">
        <v>46022</v>
      </c>
      <c r="R363" s="5">
        <v>0</v>
      </c>
      <c r="S363" s="3" t="s">
        <v>246</v>
      </c>
      <c r="T363" s="6">
        <v>38880000</v>
      </c>
      <c r="U363" s="7" t="s">
        <v>124</v>
      </c>
      <c r="V363" s="8">
        <v>0</v>
      </c>
    </row>
    <row r="364" spans="1:22" ht="47.25" x14ac:dyDescent="0.25">
      <c r="A364" s="24" t="s">
        <v>158</v>
      </c>
      <c r="B364" s="24" t="s">
        <v>153</v>
      </c>
      <c r="C364" s="24" t="s">
        <v>955</v>
      </c>
      <c r="D364" s="24" t="s">
        <v>956</v>
      </c>
      <c r="E364" s="24" t="s">
        <v>337</v>
      </c>
      <c r="F364" s="24" t="s">
        <v>983</v>
      </c>
      <c r="G364" s="24" t="s">
        <v>984</v>
      </c>
      <c r="H364" s="24" t="s">
        <v>985</v>
      </c>
      <c r="I364" s="24" t="s">
        <v>341</v>
      </c>
      <c r="J364" s="24">
        <v>10</v>
      </c>
      <c r="K364" s="27" t="s">
        <v>1205</v>
      </c>
      <c r="L364" s="3">
        <v>2400064</v>
      </c>
      <c r="M364" s="3" t="s">
        <v>986</v>
      </c>
      <c r="N364" s="12" t="s">
        <v>992</v>
      </c>
      <c r="O364" s="3" t="s">
        <v>134</v>
      </c>
      <c r="P364" s="4">
        <v>45672</v>
      </c>
      <c r="Q364" s="4">
        <v>46022</v>
      </c>
      <c r="R364" s="5">
        <v>0</v>
      </c>
      <c r="S364" s="3" t="s">
        <v>246</v>
      </c>
      <c r="T364" s="6">
        <v>38880000</v>
      </c>
      <c r="U364" s="7" t="s">
        <v>124</v>
      </c>
      <c r="V364" s="8">
        <v>0</v>
      </c>
    </row>
    <row r="365" spans="1:22" ht="47.25" x14ac:dyDescent="0.25">
      <c r="A365" s="24" t="s">
        <v>158</v>
      </c>
      <c r="B365" s="24" t="s">
        <v>153</v>
      </c>
      <c r="C365" s="24" t="s">
        <v>955</v>
      </c>
      <c r="D365" s="24" t="s">
        <v>956</v>
      </c>
      <c r="E365" s="24" t="s">
        <v>337</v>
      </c>
      <c r="F365" s="24" t="s">
        <v>983</v>
      </c>
      <c r="G365" s="24" t="s">
        <v>984</v>
      </c>
      <c r="H365" s="24" t="s">
        <v>985</v>
      </c>
      <c r="I365" s="24" t="s">
        <v>341</v>
      </c>
      <c r="J365" s="24">
        <v>10</v>
      </c>
      <c r="K365" s="27" t="s">
        <v>1205</v>
      </c>
      <c r="L365" s="3">
        <v>2400064</v>
      </c>
      <c r="M365" s="3" t="s">
        <v>986</v>
      </c>
      <c r="N365" s="12" t="s">
        <v>993</v>
      </c>
      <c r="O365" s="3" t="s">
        <v>134</v>
      </c>
      <c r="P365" s="4">
        <v>45672</v>
      </c>
      <c r="Q365" s="4">
        <v>46022</v>
      </c>
      <c r="R365" s="5">
        <v>0</v>
      </c>
      <c r="S365" s="3" t="s">
        <v>246</v>
      </c>
      <c r="T365" s="6">
        <v>76680000</v>
      </c>
      <c r="U365" s="7" t="s">
        <v>124</v>
      </c>
      <c r="V365" s="8">
        <v>0</v>
      </c>
    </row>
    <row r="366" spans="1:22" ht="47.25" x14ac:dyDescent="0.25">
      <c r="A366" s="24" t="s">
        <v>158</v>
      </c>
      <c r="B366" s="24" t="s">
        <v>153</v>
      </c>
      <c r="C366" s="24" t="s">
        <v>955</v>
      </c>
      <c r="D366" s="24" t="s">
        <v>956</v>
      </c>
      <c r="E366" s="24" t="s">
        <v>337</v>
      </c>
      <c r="F366" s="24" t="s">
        <v>983</v>
      </c>
      <c r="G366" s="24" t="s">
        <v>984</v>
      </c>
      <c r="H366" s="24" t="s">
        <v>985</v>
      </c>
      <c r="I366" s="24" t="s">
        <v>341</v>
      </c>
      <c r="J366" s="24">
        <v>10</v>
      </c>
      <c r="K366" s="27" t="s">
        <v>1205</v>
      </c>
      <c r="L366" s="3">
        <v>2400064</v>
      </c>
      <c r="M366" s="3" t="s">
        <v>986</v>
      </c>
      <c r="N366" s="12" t="s">
        <v>994</v>
      </c>
      <c r="O366" s="3" t="s">
        <v>134</v>
      </c>
      <c r="P366" s="4">
        <v>45672</v>
      </c>
      <c r="Q366" s="4">
        <v>46022</v>
      </c>
      <c r="R366" s="5">
        <v>0</v>
      </c>
      <c r="S366" s="3" t="s">
        <v>246</v>
      </c>
      <c r="T366" s="6">
        <v>76680000</v>
      </c>
      <c r="U366" s="7" t="s">
        <v>124</v>
      </c>
      <c r="V366" s="8">
        <v>0</v>
      </c>
    </row>
    <row r="367" spans="1:22" ht="63" x14ac:dyDescent="0.25">
      <c r="A367" s="24" t="s">
        <v>158</v>
      </c>
      <c r="B367" s="24" t="s">
        <v>153</v>
      </c>
      <c r="C367" s="24" t="s">
        <v>955</v>
      </c>
      <c r="D367" s="24" t="s">
        <v>956</v>
      </c>
      <c r="E367" s="24" t="s">
        <v>337</v>
      </c>
      <c r="F367" s="24" t="s">
        <v>983</v>
      </c>
      <c r="G367" s="24" t="s">
        <v>984</v>
      </c>
      <c r="H367" s="24" t="s">
        <v>985</v>
      </c>
      <c r="I367" s="24" t="s">
        <v>341</v>
      </c>
      <c r="J367" s="24">
        <v>10</v>
      </c>
      <c r="K367" s="27" t="s">
        <v>1205</v>
      </c>
      <c r="L367" s="3">
        <v>2400064</v>
      </c>
      <c r="M367" s="3" t="s">
        <v>986</v>
      </c>
      <c r="N367" s="12" t="s">
        <v>995</v>
      </c>
      <c r="O367" s="3" t="s">
        <v>134</v>
      </c>
      <c r="P367" s="4">
        <v>45672</v>
      </c>
      <c r="Q367" s="4">
        <v>46022</v>
      </c>
      <c r="R367" s="5">
        <v>0</v>
      </c>
      <c r="S367" s="3" t="s">
        <v>246</v>
      </c>
      <c r="T367" s="6">
        <v>69444000</v>
      </c>
      <c r="U367" s="7" t="s">
        <v>124</v>
      </c>
      <c r="V367" s="8">
        <v>0</v>
      </c>
    </row>
    <row r="368" spans="1:22" ht="47.25" x14ac:dyDescent="0.25">
      <c r="A368" s="24" t="s">
        <v>158</v>
      </c>
      <c r="B368" s="24" t="s">
        <v>153</v>
      </c>
      <c r="C368" s="24" t="s">
        <v>955</v>
      </c>
      <c r="D368" s="24" t="s">
        <v>956</v>
      </c>
      <c r="E368" s="24" t="s">
        <v>337</v>
      </c>
      <c r="F368" s="24" t="s">
        <v>983</v>
      </c>
      <c r="G368" s="24" t="s">
        <v>984</v>
      </c>
      <c r="H368" s="24" t="s">
        <v>985</v>
      </c>
      <c r="I368" s="24" t="s">
        <v>341</v>
      </c>
      <c r="J368" s="24">
        <v>10</v>
      </c>
      <c r="K368" s="27" t="s">
        <v>1205</v>
      </c>
      <c r="L368" s="3">
        <v>2400064</v>
      </c>
      <c r="M368" s="3" t="s">
        <v>986</v>
      </c>
      <c r="N368" s="12" t="s">
        <v>996</v>
      </c>
      <c r="O368" s="3" t="s">
        <v>134</v>
      </c>
      <c r="P368" s="4">
        <v>45672</v>
      </c>
      <c r="Q368" s="4">
        <v>46022</v>
      </c>
      <c r="R368" s="5">
        <v>0</v>
      </c>
      <c r="S368" s="3" t="s">
        <v>246</v>
      </c>
      <c r="T368" s="6">
        <v>94122000</v>
      </c>
      <c r="U368" s="7" t="s">
        <v>124</v>
      </c>
      <c r="V368" s="8">
        <v>0</v>
      </c>
    </row>
    <row r="369" spans="1:22" ht="47.25" x14ac:dyDescent="0.25">
      <c r="A369" s="24" t="s">
        <v>158</v>
      </c>
      <c r="B369" s="24" t="s">
        <v>153</v>
      </c>
      <c r="C369" s="24" t="s">
        <v>955</v>
      </c>
      <c r="D369" s="24" t="s">
        <v>956</v>
      </c>
      <c r="E369" s="24" t="s">
        <v>337</v>
      </c>
      <c r="F369" s="24" t="s">
        <v>983</v>
      </c>
      <c r="G369" s="24" t="s">
        <v>984</v>
      </c>
      <c r="H369" s="24" t="s">
        <v>985</v>
      </c>
      <c r="I369" s="24" t="s">
        <v>341</v>
      </c>
      <c r="J369" s="24">
        <v>10</v>
      </c>
      <c r="K369" s="27" t="s">
        <v>1205</v>
      </c>
      <c r="L369" s="3">
        <v>2400064</v>
      </c>
      <c r="M369" s="3" t="s">
        <v>986</v>
      </c>
      <c r="N369" s="12" t="s">
        <v>997</v>
      </c>
      <c r="O369" s="3" t="s">
        <v>134</v>
      </c>
      <c r="P369" s="4">
        <v>45672</v>
      </c>
      <c r="Q369" s="4">
        <v>46022</v>
      </c>
      <c r="R369" s="5">
        <v>0</v>
      </c>
      <c r="S369" s="3" t="s">
        <v>246</v>
      </c>
      <c r="T369" s="6">
        <v>94122000</v>
      </c>
      <c r="U369" s="7" t="s">
        <v>124</v>
      </c>
      <c r="V369" s="8">
        <v>0</v>
      </c>
    </row>
    <row r="370" spans="1:22" ht="47.25" x14ac:dyDescent="0.25">
      <c r="A370" s="24" t="s">
        <v>158</v>
      </c>
      <c r="B370" s="24" t="s">
        <v>153</v>
      </c>
      <c r="C370" s="24" t="s">
        <v>955</v>
      </c>
      <c r="D370" s="24" t="s">
        <v>956</v>
      </c>
      <c r="E370" s="24" t="s">
        <v>337</v>
      </c>
      <c r="F370" s="24" t="s">
        <v>983</v>
      </c>
      <c r="G370" s="24" t="s">
        <v>984</v>
      </c>
      <c r="H370" s="24" t="s">
        <v>985</v>
      </c>
      <c r="I370" s="24" t="s">
        <v>341</v>
      </c>
      <c r="J370" s="24">
        <v>10</v>
      </c>
      <c r="K370" s="27" t="s">
        <v>1205</v>
      </c>
      <c r="L370" s="3">
        <v>2400064</v>
      </c>
      <c r="M370" s="3" t="s">
        <v>986</v>
      </c>
      <c r="N370" s="12" t="s">
        <v>998</v>
      </c>
      <c r="O370" s="3" t="s">
        <v>134</v>
      </c>
      <c r="P370" s="4">
        <v>45672</v>
      </c>
      <c r="Q370" s="4">
        <v>46022</v>
      </c>
      <c r="R370" s="5">
        <v>0</v>
      </c>
      <c r="S370" s="3" t="s">
        <v>246</v>
      </c>
      <c r="T370" s="6">
        <v>55404000</v>
      </c>
      <c r="U370" s="7" t="s">
        <v>124</v>
      </c>
      <c r="V370" s="8">
        <v>0</v>
      </c>
    </row>
    <row r="371" spans="1:22" ht="47.25" x14ac:dyDescent="0.25">
      <c r="A371" s="24" t="s">
        <v>158</v>
      </c>
      <c r="B371" s="24" t="s">
        <v>153</v>
      </c>
      <c r="C371" s="24" t="s">
        <v>955</v>
      </c>
      <c r="D371" s="24" t="s">
        <v>956</v>
      </c>
      <c r="E371" s="24" t="s">
        <v>337</v>
      </c>
      <c r="F371" s="24" t="s">
        <v>983</v>
      </c>
      <c r="G371" s="24" t="s">
        <v>984</v>
      </c>
      <c r="H371" s="24" t="s">
        <v>985</v>
      </c>
      <c r="I371" s="24" t="s">
        <v>341</v>
      </c>
      <c r="J371" s="24">
        <v>10</v>
      </c>
      <c r="K371" s="27" t="s">
        <v>1205</v>
      </c>
      <c r="L371" s="3">
        <v>2400064</v>
      </c>
      <c r="M371" s="3" t="s">
        <v>986</v>
      </c>
      <c r="N371" s="12" t="s">
        <v>999</v>
      </c>
      <c r="O371" s="3" t="s">
        <v>134</v>
      </c>
      <c r="P371" s="4">
        <v>45672</v>
      </c>
      <c r="Q371" s="4">
        <v>46022</v>
      </c>
      <c r="R371" s="5">
        <v>0</v>
      </c>
      <c r="S371" s="3" t="s">
        <v>246</v>
      </c>
      <c r="T371" s="6">
        <v>87480000</v>
      </c>
      <c r="U371" s="7" t="s">
        <v>124</v>
      </c>
      <c r="V371" s="8">
        <v>0</v>
      </c>
    </row>
    <row r="372" spans="1:22" ht="78.75" x14ac:dyDescent="0.25">
      <c r="A372" s="24" t="s">
        <v>158</v>
      </c>
      <c r="B372" s="24" t="s">
        <v>153</v>
      </c>
      <c r="C372" s="24" t="s">
        <v>955</v>
      </c>
      <c r="D372" s="24" t="s">
        <v>956</v>
      </c>
      <c r="E372" s="24" t="s">
        <v>337</v>
      </c>
      <c r="F372" s="24" t="s">
        <v>983</v>
      </c>
      <c r="G372" s="24" t="s">
        <v>984</v>
      </c>
      <c r="H372" s="24" t="s">
        <v>985</v>
      </c>
      <c r="I372" s="24" t="s">
        <v>341</v>
      </c>
      <c r="J372" s="24">
        <v>10</v>
      </c>
      <c r="K372" s="27" t="s">
        <v>1205</v>
      </c>
      <c r="L372" s="3">
        <v>2400064</v>
      </c>
      <c r="M372" s="3" t="s">
        <v>986</v>
      </c>
      <c r="N372" s="12" t="s">
        <v>1000</v>
      </c>
      <c r="O372" s="3" t="s">
        <v>134</v>
      </c>
      <c r="P372" s="4">
        <v>45672</v>
      </c>
      <c r="Q372" s="4">
        <v>46022</v>
      </c>
      <c r="R372" s="5">
        <v>0</v>
      </c>
      <c r="S372" s="3" t="s">
        <v>246</v>
      </c>
      <c r="T372" s="6">
        <v>85860000</v>
      </c>
      <c r="U372" s="7" t="s">
        <v>124</v>
      </c>
      <c r="V372" s="8">
        <v>0</v>
      </c>
    </row>
    <row r="373" spans="1:22" ht="47.25" x14ac:dyDescent="0.25">
      <c r="A373" s="24" t="s">
        <v>158</v>
      </c>
      <c r="B373" s="24" t="s">
        <v>153</v>
      </c>
      <c r="C373" s="24" t="s">
        <v>955</v>
      </c>
      <c r="D373" s="24" t="s">
        <v>956</v>
      </c>
      <c r="E373" s="24" t="s">
        <v>337</v>
      </c>
      <c r="F373" s="24" t="s">
        <v>983</v>
      </c>
      <c r="G373" s="24" t="s">
        <v>984</v>
      </c>
      <c r="H373" s="24" t="s">
        <v>985</v>
      </c>
      <c r="I373" s="24" t="s">
        <v>341</v>
      </c>
      <c r="J373" s="24">
        <v>10</v>
      </c>
      <c r="K373" s="27" t="s">
        <v>1205</v>
      </c>
      <c r="L373" s="3">
        <v>2400064</v>
      </c>
      <c r="M373" s="3" t="s">
        <v>986</v>
      </c>
      <c r="N373" s="12" t="s">
        <v>1001</v>
      </c>
      <c r="O373" s="3" t="s">
        <v>134</v>
      </c>
      <c r="P373" s="4">
        <v>45672</v>
      </c>
      <c r="Q373" s="4">
        <v>46022</v>
      </c>
      <c r="R373" s="5">
        <v>0</v>
      </c>
      <c r="S373" s="3" t="s">
        <v>246</v>
      </c>
      <c r="T373" s="6">
        <v>85860000</v>
      </c>
      <c r="U373" s="7" t="s">
        <v>124</v>
      </c>
      <c r="V373" s="8">
        <v>0</v>
      </c>
    </row>
    <row r="374" spans="1:22" ht="47.25" x14ac:dyDescent="0.25">
      <c r="A374" s="24" t="s">
        <v>158</v>
      </c>
      <c r="B374" s="24" t="s">
        <v>153</v>
      </c>
      <c r="C374" s="24" t="s">
        <v>955</v>
      </c>
      <c r="D374" s="24" t="s">
        <v>956</v>
      </c>
      <c r="E374" s="24" t="s">
        <v>337</v>
      </c>
      <c r="F374" s="24" t="s">
        <v>983</v>
      </c>
      <c r="G374" s="24" t="s">
        <v>984</v>
      </c>
      <c r="H374" s="24" t="s">
        <v>985</v>
      </c>
      <c r="I374" s="24" t="s">
        <v>341</v>
      </c>
      <c r="J374" s="24">
        <v>10</v>
      </c>
      <c r="K374" s="27" t="s">
        <v>1205</v>
      </c>
      <c r="L374" s="3">
        <v>2400064</v>
      </c>
      <c r="M374" s="3" t="s">
        <v>986</v>
      </c>
      <c r="N374" s="12" t="s">
        <v>1002</v>
      </c>
      <c r="O374" s="3" t="s">
        <v>134</v>
      </c>
      <c r="P374" s="4">
        <v>45672</v>
      </c>
      <c r="Q374" s="4">
        <v>46022</v>
      </c>
      <c r="R374" s="5">
        <v>0</v>
      </c>
      <c r="S374" s="3" t="s">
        <v>241</v>
      </c>
      <c r="T374" s="6">
        <v>155000000</v>
      </c>
      <c r="U374" s="7" t="s">
        <v>124</v>
      </c>
      <c r="V374" s="8">
        <v>0</v>
      </c>
    </row>
    <row r="375" spans="1:22" ht="47.25" x14ac:dyDescent="0.25">
      <c r="A375" s="24" t="s">
        <v>158</v>
      </c>
      <c r="B375" s="24" t="s">
        <v>153</v>
      </c>
      <c r="C375" s="24" t="s">
        <v>955</v>
      </c>
      <c r="D375" s="24" t="s">
        <v>956</v>
      </c>
      <c r="E375" s="24" t="s">
        <v>337</v>
      </c>
      <c r="F375" s="24" t="s">
        <v>983</v>
      </c>
      <c r="G375" s="24" t="s">
        <v>984</v>
      </c>
      <c r="H375" s="24" t="s">
        <v>985</v>
      </c>
      <c r="I375" s="24" t="s">
        <v>341</v>
      </c>
      <c r="J375" s="24">
        <v>10</v>
      </c>
      <c r="K375" s="27" t="s">
        <v>1205</v>
      </c>
      <c r="L375" s="3">
        <v>2400064</v>
      </c>
      <c r="M375" s="3" t="s">
        <v>986</v>
      </c>
      <c r="N375" s="12" t="s">
        <v>1002</v>
      </c>
      <c r="O375" s="3" t="s">
        <v>134</v>
      </c>
      <c r="P375" s="4">
        <v>45672</v>
      </c>
      <c r="Q375" s="4">
        <v>46022</v>
      </c>
      <c r="R375" s="5">
        <v>0</v>
      </c>
      <c r="S375" s="3" t="s">
        <v>246</v>
      </c>
      <c r="T375" s="6">
        <v>85860000</v>
      </c>
      <c r="U375" s="7" t="s">
        <v>124</v>
      </c>
      <c r="V375" s="8">
        <v>0</v>
      </c>
    </row>
    <row r="376" spans="1:22" ht="47.25" x14ac:dyDescent="0.25">
      <c r="A376" s="24" t="s">
        <v>158</v>
      </c>
      <c r="B376" s="24" t="s">
        <v>153</v>
      </c>
      <c r="C376" s="24" t="s">
        <v>955</v>
      </c>
      <c r="D376" s="24" t="s">
        <v>956</v>
      </c>
      <c r="E376" s="24" t="s">
        <v>337</v>
      </c>
      <c r="F376" s="24" t="s">
        <v>983</v>
      </c>
      <c r="G376" s="24" t="s">
        <v>984</v>
      </c>
      <c r="H376" s="24" t="s">
        <v>985</v>
      </c>
      <c r="I376" s="24" t="s">
        <v>341</v>
      </c>
      <c r="J376" s="24">
        <v>10</v>
      </c>
      <c r="K376" s="27" t="s">
        <v>1205</v>
      </c>
      <c r="L376" s="3">
        <v>2400064</v>
      </c>
      <c r="M376" s="3" t="s">
        <v>986</v>
      </c>
      <c r="N376" s="12" t="s">
        <v>1206</v>
      </c>
      <c r="O376" s="3" t="s">
        <v>134</v>
      </c>
      <c r="P376" s="4">
        <v>45672</v>
      </c>
      <c r="Q376" s="4">
        <v>46022</v>
      </c>
      <c r="R376" s="5">
        <v>0</v>
      </c>
      <c r="S376" s="3" t="s">
        <v>246</v>
      </c>
      <c r="T376" s="6">
        <v>85860000</v>
      </c>
      <c r="U376" s="7" t="s">
        <v>124</v>
      </c>
      <c r="V376" s="8">
        <v>0</v>
      </c>
    </row>
    <row r="377" spans="1:22" ht="63" x14ac:dyDescent="0.25">
      <c r="A377" s="24" t="s">
        <v>158</v>
      </c>
      <c r="B377" s="24" t="s">
        <v>153</v>
      </c>
      <c r="C377" s="24" t="s">
        <v>955</v>
      </c>
      <c r="D377" s="24" t="s">
        <v>956</v>
      </c>
      <c r="E377" s="24" t="s">
        <v>337</v>
      </c>
      <c r="F377" s="24" t="s">
        <v>983</v>
      </c>
      <c r="G377" s="24" t="s">
        <v>984</v>
      </c>
      <c r="H377" s="24" t="s">
        <v>985</v>
      </c>
      <c r="I377" s="24" t="s">
        <v>341</v>
      </c>
      <c r="J377" s="24">
        <v>10</v>
      </c>
      <c r="K377" s="27" t="s">
        <v>1205</v>
      </c>
      <c r="L377" s="3">
        <v>2400064</v>
      </c>
      <c r="M377" s="3" t="s">
        <v>986</v>
      </c>
      <c r="N377" s="12" t="s">
        <v>1003</v>
      </c>
      <c r="O377" s="3" t="s">
        <v>134</v>
      </c>
      <c r="P377" s="4">
        <v>45672</v>
      </c>
      <c r="Q377" s="4">
        <v>46022</v>
      </c>
      <c r="R377" s="5">
        <v>0</v>
      </c>
      <c r="S377" s="3" t="s">
        <v>241</v>
      </c>
      <c r="T377" s="6">
        <v>150000000</v>
      </c>
      <c r="U377" s="7" t="s">
        <v>124</v>
      </c>
      <c r="V377" s="8">
        <v>0</v>
      </c>
    </row>
    <row r="378" spans="1:22" ht="63" x14ac:dyDescent="0.25">
      <c r="A378" s="24" t="s">
        <v>158</v>
      </c>
      <c r="B378" s="24" t="s">
        <v>153</v>
      </c>
      <c r="C378" s="24" t="s">
        <v>955</v>
      </c>
      <c r="D378" s="24" t="s">
        <v>956</v>
      </c>
      <c r="E378" s="24" t="s">
        <v>337</v>
      </c>
      <c r="F378" s="24" t="s">
        <v>983</v>
      </c>
      <c r="G378" s="24" t="s">
        <v>984</v>
      </c>
      <c r="H378" s="24" t="s">
        <v>985</v>
      </c>
      <c r="I378" s="24" t="s">
        <v>341</v>
      </c>
      <c r="J378" s="24">
        <v>10</v>
      </c>
      <c r="K378" s="27" t="s">
        <v>1205</v>
      </c>
      <c r="L378" s="3">
        <v>2400064</v>
      </c>
      <c r="M378" s="3" t="s">
        <v>986</v>
      </c>
      <c r="N378" s="12" t="s">
        <v>1003</v>
      </c>
      <c r="O378" s="3" t="s">
        <v>134</v>
      </c>
      <c r="P378" s="4">
        <v>45672</v>
      </c>
      <c r="Q378" s="4">
        <v>46022</v>
      </c>
      <c r="R378" s="5">
        <v>0</v>
      </c>
      <c r="S378" s="3" t="s">
        <v>246</v>
      </c>
      <c r="T378" s="6">
        <v>27360000</v>
      </c>
      <c r="U378" s="7" t="s">
        <v>124</v>
      </c>
      <c r="V378" s="8">
        <v>0</v>
      </c>
    </row>
    <row r="379" spans="1:22" ht="63" x14ac:dyDescent="0.25">
      <c r="A379" s="24" t="s">
        <v>158</v>
      </c>
      <c r="B379" s="24" t="s">
        <v>153</v>
      </c>
      <c r="C379" s="24" t="s">
        <v>955</v>
      </c>
      <c r="D379" s="24" t="s">
        <v>956</v>
      </c>
      <c r="E379" s="24" t="s">
        <v>337</v>
      </c>
      <c r="F379" s="24" t="s">
        <v>983</v>
      </c>
      <c r="G379" s="24" t="s">
        <v>984</v>
      </c>
      <c r="H379" s="24" t="s">
        <v>985</v>
      </c>
      <c r="I379" s="24" t="s">
        <v>341</v>
      </c>
      <c r="J379" s="24">
        <v>10</v>
      </c>
      <c r="K379" s="27" t="s">
        <v>1205</v>
      </c>
      <c r="L379" s="3">
        <v>2400064</v>
      </c>
      <c r="M379" s="3" t="s">
        <v>986</v>
      </c>
      <c r="N379" s="12" t="s">
        <v>1004</v>
      </c>
      <c r="O379" s="3" t="s">
        <v>134</v>
      </c>
      <c r="P379" s="4">
        <v>45672</v>
      </c>
      <c r="Q379" s="4">
        <v>46022</v>
      </c>
      <c r="R379" s="5">
        <v>0</v>
      </c>
      <c r="S379" s="3" t="s">
        <v>246</v>
      </c>
      <c r="T379" s="6">
        <v>27360000</v>
      </c>
      <c r="U379" s="7" t="s">
        <v>124</v>
      </c>
      <c r="V379" s="8">
        <v>0</v>
      </c>
    </row>
    <row r="380" spans="1:22" ht="63" x14ac:dyDescent="0.25">
      <c r="A380" s="24" t="s">
        <v>158</v>
      </c>
      <c r="B380" s="24" t="s">
        <v>153</v>
      </c>
      <c r="C380" s="24" t="s">
        <v>955</v>
      </c>
      <c r="D380" s="24" t="s">
        <v>956</v>
      </c>
      <c r="E380" s="24" t="s">
        <v>337</v>
      </c>
      <c r="F380" s="24" t="s">
        <v>983</v>
      </c>
      <c r="G380" s="24" t="s">
        <v>984</v>
      </c>
      <c r="H380" s="24" t="s">
        <v>985</v>
      </c>
      <c r="I380" s="24" t="s">
        <v>341</v>
      </c>
      <c r="J380" s="24">
        <v>10</v>
      </c>
      <c r="K380" s="27" t="s">
        <v>1205</v>
      </c>
      <c r="L380" s="3">
        <v>2400064</v>
      </c>
      <c r="M380" s="3" t="s">
        <v>986</v>
      </c>
      <c r="N380" s="12" t="s">
        <v>1005</v>
      </c>
      <c r="O380" s="3" t="s">
        <v>134</v>
      </c>
      <c r="P380" s="4">
        <v>45672</v>
      </c>
      <c r="Q380" s="4">
        <v>46022</v>
      </c>
      <c r="R380" s="5">
        <v>0</v>
      </c>
      <c r="S380" s="3" t="s">
        <v>246</v>
      </c>
      <c r="T380" s="6">
        <v>27360000</v>
      </c>
      <c r="U380" s="7" t="s">
        <v>124</v>
      </c>
      <c r="V380" s="8">
        <v>0</v>
      </c>
    </row>
    <row r="381" spans="1:22" ht="63" x14ac:dyDescent="0.25">
      <c r="A381" s="24" t="s">
        <v>152</v>
      </c>
      <c r="B381" s="24" t="s">
        <v>209</v>
      </c>
      <c r="C381" s="24" t="s">
        <v>1006</v>
      </c>
      <c r="D381" s="24" t="s">
        <v>1007</v>
      </c>
      <c r="E381" s="24" t="s">
        <v>337</v>
      </c>
      <c r="F381" s="24" t="s">
        <v>1008</v>
      </c>
      <c r="G381" s="24" t="s">
        <v>1009</v>
      </c>
      <c r="H381" s="24" t="s">
        <v>1010</v>
      </c>
      <c r="I381" s="24" t="s">
        <v>341</v>
      </c>
      <c r="J381" s="24">
        <v>1</v>
      </c>
      <c r="K381" s="27" t="s">
        <v>1207</v>
      </c>
      <c r="L381" s="3">
        <v>2400017</v>
      </c>
      <c r="M381" s="3" t="s">
        <v>1011</v>
      </c>
      <c r="N381" s="12" t="s">
        <v>1012</v>
      </c>
      <c r="O381" s="3" t="s">
        <v>134</v>
      </c>
      <c r="P381" s="4">
        <v>45672</v>
      </c>
      <c r="Q381" s="4">
        <v>46022</v>
      </c>
      <c r="R381" s="5">
        <v>0</v>
      </c>
      <c r="S381" s="3" t="s">
        <v>327</v>
      </c>
      <c r="T381" s="6">
        <v>1000000000</v>
      </c>
      <c r="U381" s="7" t="s">
        <v>124</v>
      </c>
      <c r="V381" s="8">
        <v>0</v>
      </c>
    </row>
    <row r="382" spans="1:22" ht="63" x14ac:dyDescent="0.25">
      <c r="A382" s="24" t="s">
        <v>152</v>
      </c>
      <c r="B382" s="24" t="s">
        <v>209</v>
      </c>
      <c r="C382" s="24" t="s">
        <v>1006</v>
      </c>
      <c r="D382" s="24" t="s">
        <v>1007</v>
      </c>
      <c r="E382" s="24" t="s">
        <v>337</v>
      </c>
      <c r="F382" s="24" t="s">
        <v>1008</v>
      </c>
      <c r="G382" s="24" t="s">
        <v>1009</v>
      </c>
      <c r="H382" s="24" t="s">
        <v>1010</v>
      </c>
      <c r="I382" s="24" t="s">
        <v>341</v>
      </c>
      <c r="J382" s="24">
        <v>1</v>
      </c>
      <c r="K382" s="27" t="s">
        <v>1207</v>
      </c>
      <c r="L382" s="3">
        <v>2400017</v>
      </c>
      <c r="M382" s="3" t="s">
        <v>1011</v>
      </c>
      <c r="N382" s="12" t="s">
        <v>1013</v>
      </c>
      <c r="O382" s="3" t="s">
        <v>134</v>
      </c>
      <c r="P382" s="4">
        <v>45672</v>
      </c>
      <c r="Q382" s="4">
        <v>46022</v>
      </c>
      <c r="R382" s="5">
        <v>0</v>
      </c>
      <c r="S382" s="3" t="s">
        <v>327</v>
      </c>
      <c r="T382" s="6">
        <v>100000000</v>
      </c>
      <c r="U382" s="7" t="s">
        <v>124</v>
      </c>
      <c r="V382" s="8">
        <v>0</v>
      </c>
    </row>
    <row r="383" spans="1:22" ht="63" x14ac:dyDescent="0.25">
      <c r="A383" s="24" t="s">
        <v>152</v>
      </c>
      <c r="B383" s="24" t="s">
        <v>209</v>
      </c>
      <c r="C383" s="24" t="s">
        <v>1006</v>
      </c>
      <c r="D383" s="24" t="s">
        <v>1007</v>
      </c>
      <c r="E383" s="24" t="s">
        <v>337</v>
      </c>
      <c r="F383" s="24" t="s">
        <v>1008</v>
      </c>
      <c r="G383" s="24" t="s">
        <v>1009</v>
      </c>
      <c r="H383" s="24" t="s">
        <v>1010</v>
      </c>
      <c r="I383" s="24" t="s">
        <v>341</v>
      </c>
      <c r="J383" s="24">
        <v>1</v>
      </c>
      <c r="K383" s="27" t="s">
        <v>1207</v>
      </c>
      <c r="L383" s="3">
        <v>2400017</v>
      </c>
      <c r="M383" s="3" t="s">
        <v>1011</v>
      </c>
      <c r="N383" s="12" t="s">
        <v>1014</v>
      </c>
      <c r="O383" s="3" t="s">
        <v>134</v>
      </c>
      <c r="P383" s="4">
        <v>45672</v>
      </c>
      <c r="Q383" s="4">
        <v>46022</v>
      </c>
      <c r="R383" s="5">
        <v>0</v>
      </c>
      <c r="S383" s="3" t="s">
        <v>327</v>
      </c>
      <c r="T383" s="6">
        <v>100000000</v>
      </c>
      <c r="U383" s="7" t="s">
        <v>124</v>
      </c>
      <c r="V383" s="8">
        <v>0</v>
      </c>
    </row>
    <row r="384" spans="1:22" ht="63" x14ac:dyDescent="0.25">
      <c r="A384" s="24" t="s">
        <v>152</v>
      </c>
      <c r="B384" s="24" t="s">
        <v>209</v>
      </c>
      <c r="C384" s="24" t="s">
        <v>1006</v>
      </c>
      <c r="D384" s="24" t="s">
        <v>1007</v>
      </c>
      <c r="E384" s="24" t="s">
        <v>337</v>
      </c>
      <c r="F384" s="24" t="s">
        <v>1008</v>
      </c>
      <c r="G384" s="24" t="s">
        <v>1009</v>
      </c>
      <c r="H384" s="24" t="s">
        <v>1010</v>
      </c>
      <c r="I384" s="24" t="s">
        <v>341</v>
      </c>
      <c r="J384" s="24">
        <v>1</v>
      </c>
      <c r="K384" s="27" t="s">
        <v>1207</v>
      </c>
      <c r="L384" s="3">
        <v>2400017</v>
      </c>
      <c r="M384" s="3" t="s">
        <v>1011</v>
      </c>
      <c r="N384" s="12" t="s">
        <v>1015</v>
      </c>
      <c r="O384" s="3" t="s">
        <v>134</v>
      </c>
      <c r="P384" s="4">
        <v>45672</v>
      </c>
      <c r="Q384" s="4">
        <v>46022</v>
      </c>
      <c r="R384" s="5">
        <v>0</v>
      </c>
      <c r="S384" s="3" t="s">
        <v>327</v>
      </c>
      <c r="T384" s="6">
        <v>100000000</v>
      </c>
      <c r="U384" s="7" t="s">
        <v>124</v>
      </c>
      <c r="V384" s="8">
        <v>0</v>
      </c>
    </row>
    <row r="385" spans="1:22" ht="63" x14ac:dyDescent="0.25">
      <c r="A385" s="24" t="s">
        <v>152</v>
      </c>
      <c r="B385" s="24" t="s">
        <v>209</v>
      </c>
      <c r="C385" s="24" t="s">
        <v>1006</v>
      </c>
      <c r="D385" s="24" t="s">
        <v>1007</v>
      </c>
      <c r="E385" s="24" t="s">
        <v>337</v>
      </c>
      <c r="F385" s="24" t="s">
        <v>1008</v>
      </c>
      <c r="G385" s="24" t="s">
        <v>1009</v>
      </c>
      <c r="H385" s="24" t="s">
        <v>1010</v>
      </c>
      <c r="I385" s="24" t="s">
        <v>341</v>
      </c>
      <c r="J385" s="24">
        <v>1</v>
      </c>
      <c r="K385" s="27" t="s">
        <v>1207</v>
      </c>
      <c r="L385" s="3">
        <v>2400017</v>
      </c>
      <c r="M385" s="3" t="s">
        <v>1011</v>
      </c>
      <c r="N385" s="12" t="s">
        <v>1208</v>
      </c>
      <c r="O385" s="3" t="s">
        <v>134</v>
      </c>
      <c r="P385" s="4">
        <v>45672</v>
      </c>
      <c r="Q385" s="4">
        <v>46022</v>
      </c>
      <c r="R385" s="5">
        <v>0</v>
      </c>
      <c r="S385" s="3" t="s">
        <v>327</v>
      </c>
      <c r="T385" s="6">
        <v>200000000</v>
      </c>
      <c r="U385" s="7" t="s">
        <v>124</v>
      </c>
      <c r="V385" s="8">
        <v>0</v>
      </c>
    </row>
    <row r="386" spans="1:22" ht="94.5" x14ac:dyDescent="0.25">
      <c r="A386" s="24" t="s">
        <v>152</v>
      </c>
      <c r="B386" s="24" t="s">
        <v>209</v>
      </c>
      <c r="C386" s="24" t="s">
        <v>1006</v>
      </c>
      <c r="D386" s="24" t="s">
        <v>1007</v>
      </c>
      <c r="E386" s="24" t="s">
        <v>337</v>
      </c>
      <c r="F386" s="24" t="s">
        <v>1016</v>
      </c>
      <c r="G386" s="24" t="s">
        <v>1009</v>
      </c>
      <c r="H386" s="24" t="s">
        <v>1017</v>
      </c>
      <c r="I386" s="24" t="s">
        <v>341</v>
      </c>
      <c r="J386" s="24">
        <v>1</v>
      </c>
      <c r="K386" s="27" t="s">
        <v>1209</v>
      </c>
      <c r="L386" s="3">
        <v>2400018</v>
      </c>
      <c r="M386" s="3" t="s">
        <v>1018</v>
      </c>
      <c r="N386" s="12" t="s">
        <v>1019</v>
      </c>
      <c r="O386" s="3" t="s">
        <v>134</v>
      </c>
      <c r="P386" s="4">
        <v>45672</v>
      </c>
      <c r="Q386" s="4">
        <v>46022</v>
      </c>
      <c r="R386" s="5">
        <v>0</v>
      </c>
      <c r="S386" s="3" t="s">
        <v>327</v>
      </c>
      <c r="T386" s="6">
        <v>100000000</v>
      </c>
      <c r="U386" s="7" t="s">
        <v>124</v>
      </c>
      <c r="V386" s="8">
        <v>0</v>
      </c>
    </row>
    <row r="387" spans="1:22" ht="94.5" x14ac:dyDescent="0.25">
      <c r="A387" s="24" t="s">
        <v>152</v>
      </c>
      <c r="B387" s="24" t="s">
        <v>209</v>
      </c>
      <c r="C387" s="24" t="s">
        <v>1006</v>
      </c>
      <c r="D387" s="24" t="s">
        <v>1007</v>
      </c>
      <c r="E387" s="24" t="s">
        <v>337</v>
      </c>
      <c r="F387" s="24" t="s">
        <v>1016</v>
      </c>
      <c r="G387" s="24" t="s">
        <v>1009</v>
      </c>
      <c r="H387" s="24" t="s">
        <v>1017</v>
      </c>
      <c r="I387" s="24" t="s">
        <v>341</v>
      </c>
      <c r="J387" s="24">
        <v>1</v>
      </c>
      <c r="K387" s="27" t="s">
        <v>1209</v>
      </c>
      <c r="L387" s="3">
        <v>2400018</v>
      </c>
      <c r="M387" s="3" t="s">
        <v>1018</v>
      </c>
      <c r="N387" s="12" t="s">
        <v>1210</v>
      </c>
      <c r="O387" s="3" t="s">
        <v>134</v>
      </c>
      <c r="P387" s="4">
        <v>45672</v>
      </c>
      <c r="Q387" s="4">
        <v>46022</v>
      </c>
      <c r="R387" s="5">
        <v>0</v>
      </c>
      <c r="S387" s="3" t="s">
        <v>327</v>
      </c>
      <c r="T387" s="6">
        <v>400000000</v>
      </c>
      <c r="U387" s="7" t="s">
        <v>124</v>
      </c>
      <c r="V387" s="8">
        <v>0</v>
      </c>
    </row>
    <row r="388" spans="1:22" ht="94.5" x14ac:dyDescent="0.25">
      <c r="A388" s="24" t="s">
        <v>152</v>
      </c>
      <c r="B388" s="24" t="s">
        <v>209</v>
      </c>
      <c r="C388" s="24" t="s">
        <v>1006</v>
      </c>
      <c r="D388" s="24" t="s">
        <v>1007</v>
      </c>
      <c r="E388" s="24" t="s">
        <v>337</v>
      </c>
      <c r="F388" s="24" t="s">
        <v>1016</v>
      </c>
      <c r="G388" s="24" t="s">
        <v>1009</v>
      </c>
      <c r="H388" s="24" t="s">
        <v>1017</v>
      </c>
      <c r="I388" s="24" t="s">
        <v>341</v>
      </c>
      <c r="J388" s="24">
        <v>1</v>
      </c>
      <c r="K388" s="27" t="s">
        <v>1209</v>
      </c>
      <c r="L388" s="3">
        <v>2400018</v>
      </c>
      <c r="M388" s="3" t="s">
        <v>1018</v>
      </c>
      <c r="N388" s="12" t="s">
        <v>1020</v>
      </c>
      <c r="O388" s="3" t="s">
        <v>134</v>
      </c>
      <c r="P388" s="4">
        <v>45672</v>
      </c>
      <c r="Q388" s="4">
        <v>46022</v>
      </c>
      <c r="R388" s="5">
        <v>0</v>
      </c>
      <c r="S388" s="3" t="s">
        <v>303</v>
      </c>
      <c r="T388" s="6">
        <v>2175000000</v>
      </c>
      <c r="U388" s="7" t="s">
        <v>124</v>
      </c>
      <c r="V388" s="8">
        <v>0</v>
      </c>
    </row>
    <row r="389" spans="1:22" ht="63" x14ac:dyDescent="0.25">
      <c r="A389" s="24" t="s">
        <v>152</v>
      </c>
      <c r="B389" s="24" t="s">
        <v>209</v>
      </c>
      <c r="C389" s="24" t="s">
        <v>1006</v>
      </c>
      <c r="D389" s="24" t="s">
        <v>1007</v>
      </c>
      <c r="E389" s="24" t="s">
        <v>337</v>
      </c>
      <c r="F389" s="24" t="s">
        <v>1021</v>
      </c>
      <c r="G389" s="24" t="s">
        <v>1009</v>
      </c>
      <c r="H389" s="24" t="s">
        <v>1022</v>
      </c>
      <c r="I389" s="24" t="s">
        <v>341</v>
      </c>
      <c r="J389" s="24">
        <v>1</v>
      </c>
      <c r="K389" s="27" t="s">
        <v>1209</v>
      </c>
      <c r="L389" s="3">
        <v>2400018</v>
      </c>
      <c r="M389" s="3" t="s">
        <v>1018</v>
      </c>
      <c r="N389" s="12" t="s">
        <v>1023</v>
      </c>
      <c r="O389" s="3" t="s">
        <v>134</v>
      </c>
      <c r="P389" s="4">
        <v>45672</v>
      </c>
      <c r="Q389" s="4">
        <v>46022</v>
      </c>
      <c r="R389" s="5">
        <v>0</v>
      </c>
      <c r="S389" s="3" t="s">
        <v>125</v>
      </c>
      <c r="T389" s="6">
        <v>57518170</v>
      </c>
      <c r="U389" s="7" t="s">
        <v>124</v>
      </c>
      <c r="V389" s="8">
        <v>0</v>
      </c>
    </row>
    <row r="390" spans="1:22" ht="63" x14ac:dyDescent="0.25">
      <c r="A390" s="24" t="s">
        <v>152</v>
      </c>
      <c r="B390" s="24" t="s">
        <v>209</v>
      </c>
      <c r="C390" s="24" t="s">
        <v>1006</v>
      </c>
      <c r="D390" s="24" t="s">
        <v>1007</v>
      </c>
      <c r="E390" s="24" t="s">
        <v>337</v>
      </c>
      <c r="F390" s="24" t="s">
        <v>1021</v>
      </c>
      <c r="G390" s="24" t="s">
        <v>1009</v>
      </c>
      <c r="H390" s="24" t="s">
        <v>1022</v>
      </c>
      <c r="I390" s="24" t="s">
        <v>341</v>
      </c>
      <c r="J390" s="24">
        <v>1</v>
      </c>
      <c r="K390" s="27" t="s">
        <v>1209</v>
      </c>
      <c r="L390" s="3">
        <v>2400018</v>
      </c>
      <c r="M390" s="3" t="s">
        <v>1018</v>
      </c>
      <c r="N390" s="12" t="s">
        <v>1023</v>
      </c>
      <c r="O390" s="3" t="s">
        <v>134</v>
      </c>
      <c r="P390" s="4">
        <v>45672</v>
      </c>
      <c r="Q390" s="4">
        <v>46022</v>
      </c>
      <c r="R390" s="5">
        <v>0</v>
      </c>
      <c r="S390" s="3" t="s">
        <v>303</v>
      </c>
      <c r="T390" s="6">
        <v>97481830</v>
      </c>
      <c r="U390" s="7" t="s">
        <v>124</v>
      </c>
      <c r="V390" s="8">
        <v>0</v>
      </c>
    </row>
    <row r="391" spans="1:22" ht="78.75" x14ac:dyDescent="0.25">
      <c r="A391" s="24" t="s">
        <v>152</v>
      </c>
      <c r="B391" s="24" t="s">
        <v>209</v>
      </c>
      <c r="C391" s="24" t="s">
        <v>1006</v>
      </c>
      <c r="D391" s="24" t="s">
        <v>1007</v>
      </c>
      <c r="E391" s="24" t="s">
        <v>337</v>
      </c>
      <c r="F391" s="24" t="s">
        <v>1024</v>
      </c>
      <c r="G391" s="24" t="s">
        <v>1009</v>
      </c>
      <c r="H391" s="24" t="s">
        <v>1025</v>
      </c>
      <c r="I391" s="24" t="s">
        <v>341</v>
      </c>
      <c r="J391" s="24">
        <v>1</v>
      </c>
      <c r="K391" s="27" t="s">
        <v>1211</v>
      </c>
      <c r="L391" s="3">
        <v>2400030</v>
      </c>
      <c r="M391" s="3" t="s">
        <v>1026</v>
      </c>
      <c r="N391" s="12" t="s">
        <v>1027</v>
      </c>
      <c r="O391" s="3" t="s">
        <v>134</v>
      </c>
      <c r="P391" s="4">
        <v>45672</v>
      </c>
      <c r="Q391" s="4">
        <v>46022</v>
      </c>
      <c r="R391" s="5">
        <v>0</v>
      </c>
      <c r="S391" s="3" t="s">
        <v>125</v>
      </c>
      <c r="T391" s="6">
        <v>142481830</v>
      </c>
      <c r="U391" s="7" t="s">
        <v>124</v>
      </c>
      <c r="V391" s="8">
        <v>0</v>
      </c>
    </row>
    <row r="392" spans="1:22" ht="78.75" x14ac:dyDescent="0.25">
      <c r="A392" s="24" t="s">
        <v>152</v>
      </c>
      <c r="B392" s="24" t="s">
        <v>209</v>
      </c>
      <c r="C392" s="24" t="s">
        <v>1006</v>
      </c>
      <c r="D392" s="24" t="s">
        <v>1007</v>
      </c>
      <c r="E392" s="24" t="s">
        <v>337</v>
      </c>
      <c r="F392" s="24" t="s">
        <v>1024</v>
      </c>
      <c r="G392" s="24" t="s">
        <v>1009</v>
      </c>
      <c r="H392" s="24" t="s">
        <v>1025</v>
      </c>
      <c r="I392" s="24" t="s">
        <v>341</v>
      </c>
      <c r="J392" s="24">
        <v>1</v>
      </c>
      <c r="K392" s="27" t="s">
        <v>1211</v>
      </c>
      <c r="L392" s="3">
        <v>2400030</v>
      </c>
      <c r="M392" s="3" t="s">
        <v>1026</v>
      </c>
      <c r="N392" s="12" t="s">
        <v>1028</v>
      </c>
      <c r="O392" s="3" t="s">
        <v>134</v>
      </c>
      <c r="P392" s="4">
        <v>45672</v>
      </c>
      <c r="Q392" s="4">
        <v>46022</v>
      </c>
      <c r="R392" s="5">
        <v>0</v>
      </c>
      <c r="S392" s="3" t="s">
        <v>125</v>
      </c>
      <c r="T392" s="6">
        <v>400000000</v>
      </c>
      <c r="U392" s="7" t="s">
        <v>124</v>
      </c>
      <c r="V392" s="8">
        <v>0</v>
      </c>
    </row>
    <row r="393" spans="1:22" ht="31.5" x14ac:dyDescent="0.25">
      <c r="A393" s="24" t="s">
        <v>120</v>
      </c>
      <c r="B393" s="24" t="s">
        <v>235</v>
      </c>
      <c r="C393" s="24" t="s">
        <v>1029</v>
      </c>
      <c r="D393" s="24" t="s">
        <v>1030</v>
      </c>
      <c r="E393" s="24" t="s">
        <v>337</v>
      </c>
      <c r="F393" s="24" t="s">
        <v>1031</v>
      </c>
      <c r="G393" s="24" t="s">
        <v>1032</v>
      </c>
      <c r="H393" s="24" t="s">
        <v>1033</v>
      </c>
      <c r="I393" s="24" t="s">
        <v>341</v>
      </c>
      <c r="J393" s="24">
        <v>30</v>
      </c>
      <c r="K393" s="27" t="s">
        <v>1212</v>
      </c>
      <c r="L393" s="3">
        <v>2400022</v>
      </c>
      <c r="M393" s="3" t="s">
        <v>1034</v>
      </c>
      <c r="N393" s="12" t="s">
        <v>1035</v>
      </c>
      <c r="O393" s="3" t="s">
        <v>134</v>
      </c>
      <c r="P393" s="4">
        <v>45672</v>
      </c>
      <c r="Q393" s="4">
        <v>46022</v>
      </c>
      <c r="R393" s="5">
        <v>0</v>
      </c>
      <c r="S393" s="3" t="s">
        <v>133</v>
      </c>
      <c r="T393" s="6">
        <v>38500000</v>
      </c>
      <c r="U393" s="7" t="s">
        <v>124</v>
      </c>
      <c r="V393" s="8">
        <v>0</v>
      </c>
    </row>
    <row r="394" spans="1:22" ht="63" x14ac:dyDescent="0.25">
      <c r="A394" s="24" t="s">
        <v>120</v>
      </c>
      <c r="B394" s="24" t="s">
        <v>235</v>
      </c>
      <c r="C394" s="24" t="s">
        <v>1029</v>
      </c>
      <c r="D394" s="24" t="s">
        <v>1030</v>
      </c>
      <c r="E394" s="24" t="s">
        <v>337</v>
      </c>
      <c r="F394" s="24" t="s">
        <v>1031</v>
      </c>
      <c r="G394" s="24" t="s">
        <v>1032</v>
      </c>
      <c r="H394" s="24" t="s">
        <v>1033</v>
      </c>
      <c r="I394" s="24" t="s">
        <v>341</v>
      </c>
      <c r="J394" s="24">
        <v>30</v>
      </c>
      <c r="K394" s="27" t="s">
        <v>1212</v>
      </c>
      <c r="L394" s="3">
        <v>2400022</v>
      </c>
      <c r="M394" s="3" t="s">
        <v>1034</v>
      </c>
      <c r="N394" s="12" t="s">
        <v>1036</v>
      </c>
      <c r="O394" s="3" t="s">
        <v>134</v>
      </c>
      <c r="P394" s="4">
        <v>45672</v>
      </c>
      <c r="Q394" s="4">
        <v>46022</v>
      </c>
      <c r="R394" s="5">
        <v>0</v>
      </c>
      <c r="S394" s="3" t="s">
        <v>133</v>
      </c>
      <c r="T394" s="6">
        <v>12644996</v>
      </c>
      <c r="U394" s="7" t="s">
        <v>124</v>
      </c>
      <c r="V394" s="8">
        <v>0</v>
      </c>
    </row>
    <row r="395" spans="1:22" ht="47.25" x14ac:dyDescent="0.25">
      <c r="A395" s="24" t="s">
        <v>158</v>
      </c>
      <c r="B395" s="24" t="s">
        <v>90</v>
      </c>
      <c r="C395" s="24" t="s">
        <v>1029</v>
      </c>
      <c r="D395" s="24" t="s">
        <v>1030</v>
      </c>
      <c r="E395" s="24" t="s">
        <v>337</v>
      </c>
      <c r="F395" s="24" t="s">
        <v>1037</v>
      </c>
      <c r="G395" s="24" t="s">
        <v>1032</v>
      </c>
      <c r="H395" s="24" t="s">
        <v>1038</v>
      </c>
      <c r="I395" s="24" t="s">
        <v>341</v>
      </c>
      <c r="J395" s="24">
        <v>1</v>
      </c>
      <c r="K395" s="27" t="s">
        <v>1212</v>
      </c>
      <c r="L395" s="3">
        <v>2400022</v>
      </c>
      <c r="M395" s="3" t="s">
        <v>1034</v>
      </c>
      <c r="N395" s="12" t="s">
        <v>1039</v>
      </c>
      <c r="O395" s="3" t="s">
        <v>134</v>
      </c>
      <c r="P395" s="4">
        <v>45672</v>
      </c>
      <c r="Q395" s="4">
        <v>46022</v>
      </c>
      <c r="R395" s="5">
        <v>0</v>
      </c>
      <c r="S395" s="3" t="s">
        <v>133</v>
      </c>
      <c r="T395" s="6">
        <v>310368000</v>
      </c>
      <c r="U395" s="7" t="s">
        <v>124</v>
      </c>
      <c r="V395" s="8">
        <v>0</v>
      </c>
    </row>
    <row r="396" spans="1:22" ht="47.25" x14ac:dyDescent="0.25">
      <c r="A396" s="24" t="s">
        <v>158</v>
      </c>
      <c r="B396" s="24" t="s">
        <v>90</v>
      </c>
      <c r="C396" s="24" t="s">
        <v>1029</v>
      </c>
      <c r="D396" s="24" t="s">
        <v>1030</v>
      </c>
      <c r="E396" s="24" t="s">
        <v>337</v>
      </c>
      <c r="F396" s="24" t="s">
        <v>1037</v>
      </c>
      <c r="G396" s="24" t="s">
        <v>1032</v>
      </c>
      <c r="H396" s="24" t="s">
        <v>1038</v>
      </c>
      <c r="I396" s="24" t="s">
        <v>341</v>
      </c>
      <c r="J396" s="24">
        <v>1</v>
      </c>
      <c r="K396" s="27" t="s">
        <v>1212</v>
      </c>
      <c r="L396" s="3">
        <v>2400022</v>
      </c>
      <c r="M396" s="3" t="s">
        <v>1034</v>
      </c>
      <c r="N396" s="12" t="s">
        <v>1040</v>
      </c>
      <c r="O396" s="3" t="s">
        <v>134</v>
      </c>
      <c r="P396" s="4">
        <v>45672</v>
      </c>
      <c r="Q396" s="4">
        <v>46022</v>
      </c>
      <c r="R396" s="5">
        <v>0</v>
      </c>
      <c r="S396" s="3" t="s">
        <v>133</v>
      </c>
      <c r="T396" s="6">
        <v>714727450</v>
      </c>
      <c r="U396" s="7" t="s">
        <v>124</v>
      </c>
      <c r="V396" s="8">
        <v>0</v>
      </c>
    </row>
    <row r="397" spans="1:22" ht="47.25" x14ac:dyDescent="0.25">
      <c r="A397" s="24" t="s">
        <v>158</v>
      </c>
      <c r="B397" s="24" t="s">
        <v>90</v>
      </c>
      <c r="C397" s="24" t="s">
        <v>1029</v>
      </c>
      <c r="D397" s="24" t="s">
        <v>1030</v>
      </c>
      <c r="E397" s="24" t="s">
        <v>337</v>
      </c>
      <c r="F397" s="24" t="s">
        <v>1037</v>
      </c>
      <c r="G397" s="24" t="s">
        <v>1032</v>
      </c>
      <c r="H397" s="24" t="s">
        <v>1038</v>
      </c>
      <c r="I397" s="24" t="s">
        <v>341</v>
      </c>
      <c r="J397" s="24">
        <v>1</v>
      </c>
      <c r="K397" s="27" t="s">
        <v>1212</v>
      </c>
      <c r="L397" s="3">
        <v>2400022</v>
      </c>
      <c r="M397" s="3" t="s">
        <v>1034</v>
      </c>
      <c r="N397" s="12" t="s">
        <v>1041</v>
      </c>
      <c r="O397" s="3" t="s">
        <v>134</v>
      </c>
      <c r="P397" s="4">
        <v>45672</v>
      </c>
      <c r="Q397" s="4">
        <v>46022</v>
      </c>
      <c r="R397" s="5">
        <v>0</v>
      </c>
      <c r="S397" s="3" t="s">
        <v>125</v>
      </c>
      <c r="T397" s="6">
        <v>200000000</v>
      </c>
      <c r="U397" s="7" t="s">
        <v>124</v>
      </c>
      <c r="V397" s="8">
        <v>0</v>
      </c>
    </row>
    <row r="398" spans="1:22" ht="63" x14ac:dyDescent="0.25">
      <c r="A398" s="24" t="s">
        <v>218</v>
      </c>
      <c r="B398" s="24" t="s">
        <v>235</v>
      </c>
      <c r="C398" s="24" t="s">
        <v>1029</v>
      </c>
      <c r="D398" s="24" t="s">
        <v>1030</v>
      </c>
      <c r="E398" s="24" t="s">
        <v>337</v>
      </c>
      <c r="F398" s="24" t="s">
        <v>1042</v>
      </c>
      <c r="G398" s="24" t="s">
        <v>1032</v>
      </c>
      <c r="H398" s="24" t="s">
        <v>1043</v>
      </c>
      <c r="I398" s="24" t="s">
        <v>341</v>
      </c>
      <c r="J398" s="24">
        <v>1</v>
      </c>
      <c r="K398" s="27" t="s">
        <v>1212</v>
      </c>
      <c r="L398" s="3">
        <v>2400022</v>
      </c>
      <c r="M398" s="3" t="s">
        <v>1034</v>
      </c>
      <c r="N398" s="12" t="s">
        <v>1044</v>
      </c>
      <c r="O398" s="3" t="s">
        <v>134</v>
      </c>
      <c r="P398" s="4">
        <v>45672</v>
      </c>
      <c r="Q398" s="4">
        <v>46022</v>
      </c>
      <c r="R398" s="5">
        <v>0</v>
      </c>
      <c r="S398" s="3" t="s">
        <v>133</v>
      </c>
      <c r="T398" s="6">
        <v>40000000</v>
      </c>
      <c r="U398" s="7" t="s">
        <v>124</v>
      </c>
      <c r="V398" s="8">
        <v>0</v>
      </c>
    </row>
    <row r="399" spans="1:22" ht="47.25" x14ac:dyDescent="0.25">
      <c r="A399" s="24" t="s">
        <v>152</v>
      </c>
      <c r="B399" s="24" t="s">
        <v>90</v>
      </c>
      <c r="C399" s="24" t="s">
        <v>1029</v>
      </c>
      <c r="D399" s="24" t="s">
        <v>1030</v>
      </c>
      <c r="E399" s="24" t="s">
        <v>337</v>
      </c>
      <c r="F399" s="24" t="s">
        <v>1045</v>
      </c>
      <c r="G399" s="24" t="s">
        <v>1032</v>
      </c>
      <c r="H399" s="24" t="s">
        <v>1046</v>
      </c>
      <c r="I399" s="24" t="s">
        <v>341</v>
      </c>
      <c r="J399" s="24">
        <v>1</v>
      </c>
      <c r="K399" s="27" t="s">
        <v>1212</v>
      </c>
      <c r="L399" s="3">
        <v>2400022</v>
      </c>
      <c r="M399" s="3" t="s">
        <v>1034</v>
      </c>
      <c r="N399" s="12" t="s">
        <v>1047</v>
      </c>
      <c r="O399" s="3" t="s">
        <v>134</v>
      </c>
      <c r="P399" s="4">
        <v>45672</v>
      </c>
      <c r="Q399" s="4">
        <v>46022</v>
      </c>
      <c r="R399" s="5">
        <v>0</v>
      </c>
      <c r="S399" s="3" t="s">
        <v>133</v>
      </c>
      <c r="T399" s="6">
        <v>30000000</v>
      </c>
      <c r="U399" s="7" t="s">
        <v>124</v>
      </c>
      <c r="V399" s="8">
        <v>0</v>
      </c>
    </row>
    <row r="400" spans="1:22" ht="47.25" x14ac:dyDescent="0.25">
      <c r="A400" s="24" t="s">
        <v>152</v>
      </c>
      <c r="B400" s="24" t="s">
        <v>235</v>
      </c>
      <c r="C400" s="24" t="s">
        <v>1029</v>
      </c>
      <c r="D400" s="24" t="s">
        <v>1030</v>
      </c>
      <c r="E400" s="24" t="s">
        <v>337</v>
      </c>
      <c r="F400" s="24" t="s">
        <v>1048</v>
      </c>
      <c r="G400" s="24" t="s">
        <v>1032</v>
      </c>
      <c r="H400" s="24" t="s">
        <v>1049</v>
      </c>
      <c r="I400" s="24" t="s">
        <v>341</v>
      </c>
      <c r="J400" s="24">
        <v>3</v>
      </c>
      <c r="K400" s="27" t="s">
        <v>1212</v>
      </c>
      <c r="L400" s="3">
        <v>2400022</v>
      </c>
      <c r="M400" s="3" t="s">
        <v>1034</v>
      </c>
      <c r="N400" s="12" t="s">
        <v>1050</v>
      </c>
      <c r="O400" s="3" t="s">
        <v>134</v>
      </c>
      <c r="P400" s="4">
        <v>45672</v>
      </c>
      <c r="Q400" s="4">
        <v>46022</v>
      </c>
      <c r="R400" s="5">
        <v>0</v>
      </c>
      <c r="S400" s="3" t="s">
        <v>776</v>
      </c>
      <c r="T400" s="6">
        <v>585045477</v>
      </c>
      <c r="U400" s="7" t="s">
        <v>124</v>
      </c>
      <c r="V400" s="8">
        <v>0</v>
      </c>
    </row>
    <row r="401" spans="1:22" ht="47.25" x14ac:dyDescent="0.25">
      <c r="A401" s="24" t="s">
        <v>152</v>
      </c>
      <c r="B401" s="24" t="s">
        <v>90</v>
      </c>
      <c r="C401" s="24" t="s">
        <v>1029</v>
      </c>
      <c r="D401" s="24" t="s">
        <v>1030</v>
      </c>
      <c r="E401" s="24" t="s">
        <v>337</v>
      </c>
      <c r="F401" s="24" t="s">
        <v>1051</v>
      </c>
      <c r="G401" s="24" t="s">
        <v>1032</v>
      </c>
      <c r="H401" s="24" t="s">
        <v>1052</v>
      </c>
      <c r="I401" s="24" t="s">
        <v>774</v>
      </c>
      <c r="J401" s="24">
        <v>10</v>
      </c>
      <c r="K401" s="27" t="s">
        <v>1212</v>
      </c>
      <c r="L401" s="3">
        <v>2400022</v>
      </c>
      <c r="M401" s="3" t="s">
        <v>1034</v>
      </c>
      <c r="N401" s="12" t="s">
        <v>1053</v>
      </c>
      <c r="O401" s="3" t="s">
        <v>134</v>
      </c>
      <c r="P401" s="4">
        <v>45672</v>
      </c>
      <c r="Q401" s="4">
        <v>46022</v>
      </c>
      <c r="R401" s="5">
        <v>0</v>
      </c>
      <c r="S401" s="3" t="s">
        <v>776</v>
      </c>
      <c r="T401" s="6">
        <v>714954523</v>
      </c>
      <c r="U401" s="7" t="s">
        <v>124</v>
      </c>
      <c r="V401" s="8">
        <v>0</v>
      </c>
    </row>
    <row r="402" spans="1:22" ht="47.25" x14ac:dyDescent="0.25">
      <c r="A402" s="24" t="s">
        <v>120</v>
      </c>
      <c r="B402" s="24" t="s">
        <v>235</v>
      </c>
      <c r="C402" s="24" t="s">
        <v>1029</v>
      </c>
      <c r="D402" s="24" t="s">
        <v>1030</v>
      </c>
      <c r="E402" s="24" t="s">
        <v>337</v>
      </c>
      <c r="F402" s="24" t="s">
        <v>1054</v>
      </c>
      <c r="G402" s="24" t="s">
        <v>1055</v>
      </c>
      <c r="H402" s="24" t="s">
        <v>1056</v>
      </c>
      <c r="I402" s="24" t="s">
        <v>341</v>
      </c>
      <c r="J402" s="24">
        <v>1</v>
      </c>
      <c r="K402" s="27" t="s">
        <v>1213</v>
      </c>
      <c r="L402" s="3">
        <v>2400050</v>
      </c>
      <c r="M402" s="3" t="s">
        <v>1057</v>
      </c>
      <c r="N402" s="12" t="s">
        <v>1058</v>
      </c>
      <c r="O402" s="3" t="s">
        <v>134</v>
      </c>
      <c r="P402" s="4">
        <v>45672</v>
      </c>
      <c r="Q402" s="4">
        <v>46022</v>
      </c>
      <c r="R402" s="5">
        <v>0</v>
      </c>
      <c r="S402" s="3" t="s">
        <v>133</v>
      </c>
      <c r="T402" s="6">
        <v>629909045</v>
      </c>
      <c r="U402" s="7" t="s">
        <v>124</v>
      </c>
      <c r="V402" s="8">
        <v>0</v>
      </c>
    </row>
    <row r="403" spans="1:22" ht="78.75" x14ac:dyDescent="0.25">
      <c r="A403" s="24" t="s">
        <v>158</v>
      </c>
      <c r="B403" s="24" t="s">
        <v>235</v>
      </c>
      <c r="C403" s="24" t="s">
        <v>1029</v>
      </c>
      <c r="D403" s="24" t="s">
        <v>1030</v>
      </c>
      <c r="E403" s="24" t="s">
        <v>337</v>
      </c>
      <c r="F403" s="24" t="s">
        <v>1059</v>
      </c>
      <c r="G403" s="24" t="s">
        <v>1055</v>
      </c>
      <c r="H403" s="24" t="s">
        <v>1060</v>
      </c>
      <c r="I403" s="24" t="s">
        <v>341</v>
      </c>
      <c r="J403" s="24">
        <v>1</v>
      </c>
      <c r="K403" s="27" t="s">
        <v>1213</v>
      </c>
      <c r="L403" s="3">
        <v>2400050</v>
      </c>
      <c r="M403" s="3" t="s">
        <v>1057</v>
      </c>
      <c r="N403" s="12" t="s">
        <v>1061</v>
      </c>
      <c r="O403" s="3" t="s">
        <v>134</v>
      </c>
      <c r="P403" s="4">
        <v>45672</v>
      </c>
      <c r="Q403" s="4">
        <v>46022</v>
      </c>
      <c r="R403" s="5">
        <v>0</v>
      </c>
      <c r="S403" s="3" t="s">
        <v>776</v>
      </c>
      <c r="T403" s="6">
        <v>200000000</v>
      </c>
      <c r="U403" s="7" t="s">
        <v>124</v>
      </c>
      <c r="V403" s="8">
        <v>0</v>
      </c>
    </row>
    <row r="404" spans="1:22" ht="47.25" x14ac:dyDescent="0.25">
      <c r="A404" s="24" t="s">
        <v>158</v>
      </c>
      <c r="B404" s="24" t="s">
        <v>235</v>
      </c>
      <c r="C404" s="24" t="s">
        <v>1029</v>
      </c>
      <c r="D404" s="24" t="s">
        <v>1030</v>
      </c>
      <c r="E404" s="24" t="s">
        <v>337</v>
      </c>
      <c r="F404" s="24" t="s">
        <v>1062</v>
      </c>
      <c r="G404" s="24" t="s">
        <v>1055</v>
      </c>
      <c r="H404" s="24" t="s">
        <v>1063</v>
      </c>
      <c r="I404" s="24" t="s">
        <v>1064</v>
      </c>
      <c r="J404" s="24">
        <v>3000</v>
      </c>
      <c r="K404" s="27" t="s">
        <v>1213</v>
      </c>
      <c r="L404" s="3">
        <v>2400050</v>
      </c>
      <c r="M404" s="3" t="s">
        <v>1057</v>
      </c>
      <c r="N404" s="12" t="s">
        <v>1065</v>
      </c>
      <c r="O404" s="3" t="s">
        <v>134</v>
      </c>
      <c r="P404" s="4">
        <v>45672</v>
      </c>
      <c r="Q404" s="4">
        <v>46022</v>
      </c>
      <c r="R404" s="5">
        <v>0</v>
      </c>
      <c r="S404" s="3" t="s">
        <v>133</v>
      </c>
      <c r="T404" s="6">
        <v>20000000</v>
      </c>
      <c r="U404" s="7" t="s">
        <v>124</v>
      </c>
      <c r="V404" s="8">
        <v>0</v>
      </c>
    </row>
    <row r="405" spans="1:22" ht="47.25" x14ac:dyDescent="0.25">
      <c r="A405" s="24" t="s">
        <v>158</v>
      </c>
      <c r="B405" s="24" t="s">
        <v>235</v>
      </c>
      <c r="C405" s="24" t="s">
        <v>1029</v>
      </c>
      <c r="D405" s="24" t="s">
        <v>1030</v>
      </c>
      <c r="E405" s="24" t="s">
        <v>337</v>
      </c>
      <c r="F405" s="24" t="s">
        <v>1066</v>
      </c>
      <c r="G405" s="24" t="s">
        <v>1055</v>
      </c>
      <c r="H405" s="24" t="s">
        <v>1067</v>
      </c>
      <c r="I405" s="24" t="s">
        <v>341</v>
      </c>
      <c r="J405" s="24">
        <v>1</v>
      </c>
      <c r="K405" s="27" t="s">
        <v>1213</v>
      </c>
      <c r="L405" s="3">
        <v>2400050</v>
      </c>
      <c r="M405" s="3" t="s">
        <v>1057</v>
      </c>
      <c r="N405" s="12" t="s">
        <v>1068</v>
      </c>
      <c r="O405" s="3" t="s">
        <v>134</v>
      </c>
      <c r="P405" s="4">
        <v>45672</v>
      </c>
      <c r="Q405" s="4">
        <v>46022</v>
      </c>
      <c r="R405" s="5">
        <v>0</v>
      </c>
      <c r="S405" s="3" t="s">
        <v>133</v>
      </c>
      <c r="T405" s="6">
        <v>261000000</v>
      </c>
      <c r="U405" s="7" t="s">
        <v>124</v>
      </c>
      <c r="V405" s="8">
        <v>0</v>
      </c>
    </row>
    <row r="406" spans="1:22" ht="47.25" x14ac:dyDescent="0.25">
      <c r="A406" s="24" t="s">
        <v>158</v>
      </c>
      <c r="B406" s="24" t="s">
        <v>235</v>
      </c>
      <c r="C406" s="24" t="s">
        <v>1029</v>
      </c>
      <c r="D406" s="24" t="s">
        <v>1030</v>
      </c>
      <c r="E406" s="24" t="s">
        <v>337</v>
      </c>
      <c r="F406" s="24" t="s">
        <v>1066</v>
      </c>
      <c r="G406" s="24" t="s">
        <v>1055</v>
      </c>
      <c r="H406" s="24" t="s">
        <v>1067</v>
      </c>
      <c r="I406" s="24" t="s">
        <v>341</v>
      </c>
      <c r="J406" s="24">
        <v>1</v>
      </c>
      <c r="K406" s="27" t="s">
        <v>1213</v>
      </c>
      <c r="L406" s="3">
        <v>2400050</v>
      </c>
      <c r="M406" s="3" t="s">
        <v>1057</v>
      </c>
      <c r="N406" s="12" t="s">
        <v>1069</v>
      </c>
      <c r="O406" s="3" t="s">
        <v>134</v>
      </c>
      <c r="P406" s="4">
        <v>45672</v>
      </c>
      <c r="Q406" s="4">
        <v>46022</v>
      </c>
      <c r="R406" s="5">
        <v>0</v>
      </c>
      <c r="S406" s="3" t="s">
        <v>133</v>
      </c>
      <c r="T406" s="6">
        <v>673980550</v>
      </c>
      <c r="U406" s="7" t="s">
        <v>124</v>
      </c>
      <c r="V406" s="8">
        <v>0</v>
      </c>
    </row>
    <row r="407" spans="1:22" ht="47.25" x14ac:dyDescent="0.25">
      <c r="A407" s="24" t="s">
        <v>120</v>
      </c>
      <c r="B407" s="24" t="s">
        <v>235</v>
      </c>
      <c r="C407" s="24" t="s">
        <v>1029</v>
      </c>
      <c r="D407" s="24" t="s">
        <v>1030</v>
      </c>
      <c r="E407" s="24" t="s">
        <v>337</v>
      </c>
      <c r="F407" s="24" t="s">
        <v>1070</v>
      </c>
      <c r="G407" s="24" t="s">
        <v>416</v>
      </c>
      <c r="H407" s="24" t="s">
        <v>1071</v>
      </c>
      <c r="I407" s="24" t="s">
        <v>341</v>
      </c>
      <c r="J407" s="24">
        <v>1</v>
      </c>
      <c r="K407" s="27" t="s">
        <v>1214</v>
      </c>
      <c r="L407" s="3">
        <v>2400063</v>
      </c>
      <c r="M407" s="3" t="s">
        <v>1072</v>
      </c>
      <c r="N407" s="12" t="s">
        <v>1215</v>
      </c>
      <c r="O407" s="3" t="s">
        <v>134</v>
      </c>
      <c r="P407" s="4">
        <v>45672</v>
      </c>
      <c r="Q407" s="4">
        <v>46022</v>
      </c>
      <c r="R407" s="5">
        <v>0</v>
      </c>
      <c r="S407" s="3" t="s">
        <v>133</v>
      </c>
      <c r="T407" s="6">
        <v>12401959</v>
      </c>
      <c r="U407" s="7" t="s">
        <v>124</v>
      </c>
      <c r="V407" s="8">
        <v>0</v>
      </c>
    </row>
    <row r="408" spans="1:22" ht="78.75" x14ac:dyDescent="0.25">
      <c r="A408" s="24" t="s">
        <v>199</v>
      </c>
      <c r="B408" s="24" t="s">
        <v>136</v>
      </c>
      <c r="C408" s="24" t="s">
        <v>239</v>
      </c>
      <c r="D408" s="24" t="s">
        <v>1073</v>
      </c>
      <c r="E408" s="24" t="s">
        <v>337</v>
      </c>
      <c r="F408" s="24" t="s">
        <v>1074</v>
      </c>
      <c r="G408" s="24" t="s">
        <v>339</v>
      </c>
      <c r="H408" s="24" t="s">
        <v>1075</v>
      </c>
      <c r="I408" s="24" t="s">
        <v>341</v>
      </c>
      <c r="J408" s="24">
        <v>1</v>
      </c>
      <c r="K408" s="27" t="s">
        <v>1216</v>
      </c>
      <c r="L408" s="3">
        <v>2400021</v>
      </c>
      <c r="M408" s="3" t="s">
        <v>1076</v>
      </c>
      <c r="N408" s="12" t="s">
        <v>1077</v>
      </c>
      <c r="O408" s="3" t="s">
        <v>134</v>
      </c>
      <c r="P408" s="4">
        <v>45672</v>
      </c>
      <c r="Q408" s="4">
        <v>46022</v>
      </c>
      <c r="R408" s="5">
        <v>0</v>
      </c>
      <c r="S408" s="3" t="s">
        <v>125</v>
      </c>
      <c r="T408" s="6">
        <v>45000000</v>
      </c>
      <c r="U408" s="7" t="s">
        <v>124</v>
      </c>
      <c r="V408" s="8">
        <v>0</v>
      </c>
    </row>
    <row r="409" spans="1:22" ht="78.75" x14ac:dyDescent="0.25">
      <c r="A409" s="24" t="s">
        <v>199</v>
      </c>
      <c r="B409" s="24" t="s">
        <v>136</v>
      </c>
      <c r="C409" s="24" t="s">
        <v>239</v>
      </c>
      <c r="D409" s="24" t="s">
        <v>1073</v>
      </c>
      <c r="E409" s="24" t="s">
        <v>337</v>
      </c>
      <c r="F409" s="24" t="s">
        <v>1074</v>
      </c>
      <c r="G409" s="24" t="s">
        <v>339</v>
      </c>
      <c r="H409" s="24" t="s">
        <v>1075</v>
      </c>
      <c r="I409" s="24" t="s">
        <v>341</v>
      </c>
      <c r="J409" s="24">
        <v>1</v>
      </c>
      <c r="K409" s="27" t="s">
        <v>1216</v>
      </c>
      <c r="L409" s="3">
        <v>2400021</v>
      </c>
      <c r="M409" s="3" t="s">
        <v>1076</v>
      </c>
      <c r="N409" s="12" t="s">
        <v>1217</v>
      </c>
      <c r="O409" s="3" t="s">
        <v>134</v>
      </c>
      <c r="P409" s="4">
        <v>45672</v>
      </c>
      <c r="Q409" s="4">
        <v>46022</v>
      </c>
      <c r="R409" s="5">
        <v>0</v>
      </c>
      <c r="S409" s="3" t="s">
        <v>125</v>
      </c>
      <c r="T409" s="6">
        <v>65000000</v>
      </c>
      <c r="U409" s="7" t="s">
        <v>124</v>
      </c>
      <c r="V409" s="8">
        <v>0</v>
      </c>
    </row>
    <row r="410" spans="1:22" ht="78.75" x14ac:dyDescent="0.25">
      <c r="A410" s="24" t="s">
        <v>163</v>
      </c>
      <c r="B410" s="24" t="s">
        <v>136</v>
      </c>
      <c r="C410" s="24" t="s">
        <v>239</v>
      </c>
      <c r="D410" s="24" t="s">
        <v>1073</v>
      </c>
      <c r="E410" s="24" t="s">
        <v>337</v>
      </c>
      <c r="F410" s="24" t="s">
        <v>1078</v>
      </c>
      <c r="G410" s="24" t="s">
        <v>339</v>
      </c>
      <c r="H410" s="24" t="s">
        <v>1079</v>
      </c>
      <c r="I410" s="24" t="s">
        <v>341</v>
      </c>
      <c r="J410" s="24">
        <v>1</v>
      </c>
      <c r="K410" s="27" t="s">
        <v>1216</v>
      </c>
      <c r="L410" s="3">
        <v>2400021</v>
      </c>
      <c r="M410" s="3" t="s">
        <v>1076</v>
      </c>
      <c r="N410" s="12" t="s">
        <v>1080</v>
      </c>
      <c r="O410" s="3" t="s">
        <v>134</v>
      </c>
      <c r="P410" s="4">
        <v>45672</v>
      </c>
      <c r="Q410" s="4">
        <v>46022</v>
      </c>
      <c r="R410" s="5">
        <v>0</v>
      </c>
      <c r="S410" s="3" t="s">
        <v>125</v>
      </c>
      <c r="T410" s="6">
        <v>110000000</v>
      </c>
      <c r="U410" s="7" t="s">
        <v>124</v>
      </c>
      <c r="V410" s="8">
        <v>0</v>
      </c>
    </row>
    <row r="411" spans="1:22" ht="78.75" x14ac:dyDescent="0.25">
      <c r="A411" s="24" t="s">
        <v>163</v>
      </c>
      <c r="B411" s="24" t="s">
        <v>136</v>
      </c>
      <c r="C411" s="24" t="s">
        <v>239</v>
      </c>
      <c r="D411" s="24" t="s">
        <v>1073</v>
      </c>
      <c r="E411" s="24" t="s">
        <v>337</v>
      </c>
      <c r="F411" s="24" t="s">
        <v>1078</v>
      </c>
      <c r="G411" s="24" t="s">
        <v>339</v>
      </c>
      <c r="H411" s="24" t="s">
        <v>1079</v>
      </c>
      <c r="I411" s="24" t="s">
        <v>341</v>
      </c>
      <c r="J411" s="24">
        <v>1</v>
      </c>
      <c r="K411" s="27" t="s">
        <v>1216</v>
      </c>
      <c r="L411" s="3">
        <v>2400021</v>
      </c>
      <c r="M411" s="3" t="s">
        <v>1076</v>
      </c>
      <c r="N411" s="12" t="s">
        <v>1218</v>
      </c>
      <c r="O411" s="3" t="s">
        <v>134</v>
      </c>
      <c r="P411" s="4">
        <v>45672</v>
      </c>
      <c r="Q411" s="4">
        <v>46022</v>
      </c>
      <c r="R411" s="5">
        <v>0</v>
      </c>
      <c r="S411" s="3" t="s">
        <v>125</v>
      </c>
      <c r="T411" s="6">
        <v>110000000</v>
      </c>
      <c r="U411" s="7" t="s">
        <v>124</v>
      </c>
      <c r="V411" s="8">
        <v>0</v>
      </c>
    </row>
    <row r="412" spans="1:22" ht="78.75" x14ac:dyDescent="0.25">
      <c r="A412" s="24" t="s">
        <v>163</v>
      </c>
      <c r="B412" s="24" t="s">
        <v>136</v>
      </c>
      <c r="C412" s="24" t="s">
        <v>239</v>
      </c>
      <c r="D412" s="24" t="s">
        <v>1073</v>
      </c>
      <c r="E412" s="24" t="s">
        <v>337</v>
      </c>
      <c r="F412" s="24" t="s">
        <v>1078</v>
      </c>
      <c r="G412" s="24" t="s">
        <v>339</v>
      </c>
      <c r="H412" s="24" t="s">
        <v>1079</v>
      </c>
      <c r="I412" s="24" t="s">
        <v>341</v>
      </c>
      <c r="J412" s="24">
        <v>1</v>
      </c>
      <c r="K412" s="27" t="s">
        <v>1216</v>
      </c>
      <c r="L412" s="3">
        <v>2400021</v>
      </c>
      <c r="M412" s="3" t="s">
        <v>1076</v>
      </c>
      <c r="N412" s="12" t="s">
        <v>1081</v>
      </c>
      <c r="O412" s="3" t="s">
        <v>134</v>
      </c>
      <c r="P412" s="4">
        <v>45672</v>
      </c>
      <c r="Q412" s="4">
        <v>46022</v>
      </c>
      <c r="R412" s="5">
        <v>0</v>
      </c>
      <c r="S412" s="3" t="s">
        <v>125</v>
      </c>
      <c r="T412" s="6">
        <v>220000000</v>
      </c>
      <c r="U412" s="7" t="s">
        <v>124</v>
      </c>
      <c r="V412" s="8">
        <v>0</v>
      </c>
    </row>
    <row r="413" spans="1:22" ht="78.75" x14ac:dyDescent="0.25">
      <c r="A413" s="24" t="s">
        <v>175</v>
      </c>
      <c r="B413" s="24" t="s">
        <v>106</v>
      </c>
      <c r="C413" s="24" t="s">
        <v>239</v>
      </c>
      <c r="D413" s="24" t="s">
        <v>1073</v>
      </c>
      <c r="E413" s="24" t="s">
        <v>337</v>
      </c>
      <c r="F413" s="24" t="s">
        <v>1082</v>
      </c>
      <c r="G413" s="24" t="s">
        <v>339</v>
      </c>
      <c r="H413" s="24" t="s">
        <v>1083</v>
      </c>
      <c r="I413" s="24" t="s">
        <v>341</v>
      </c>
      <c r="J413" s="24">
        <v>1</v>
      </c>
      <c r="K413" s="27" t="s">
        <v>1216</v>
      </c>
      <c r="L413" s="3">
        <v>2400021</v>
      </c>
      <c r="M413" s="3" t="s">
        <v>1076</v>
      </c>
      <c r="N413" s="12" t="s">
        <v>1084</v>
      </c>
      <c r="O413" s="3" t="s">
        <v>126</v>
      </c>
      <c r="P413" s="4">
        <v>45672</v>
      </c>
      <c r="Q413" s="4">
        <v>46022</v>
      </c>
      <c r="R413" s="5">
        <v>0</v>
      </c>
      <c r="S413" s="3" t="s">
        <v>125</v>
      </c>
      <c r="T413" s="6">
        <v>157000000</v>
      </c>
      <c r="U413" s="7" t="s">
        <v>124</v>
      </c>
      <c r="V413" s="8">
        <v>0</v>
      </c>
    </row>
    <row r="414" spans="1:22" ht="78.75" x14ac:dyDescent="0.25">
      <c r="A414" s="24" t="s">
        <v>175</v>
      </c>
      <c r="B414" s="24" t="s">
        <v>106</v>
      </c>
      <c r="C414" s="24" t="s">
        <v>239</v>
      </c>
      <c r="D414" s="24" t="s">
        <v>1073</v>
      </c>
      <c r="E414" s="24" t="s">
        <v>337</v>
      </c>
      <c r="F414" s="24" t="s">
        <v>1082</v>
      </c>
      <c r="G414" s="24" t="s">
        <v>339</v>
      </c>
      <c r="H414" s="24" t="s">
        <v>1083</v>
      </c>
      <c r="I414" s="24" t="s">
        <v>341</v>
      </c>
      <c r="J414" s="24">
        <v>1</v>
      </c>
      <c r="K414" s="27" t="s">
        <v>1216</v>
      </c>
      <c r="L414" s="3">
        <v>2400021</v>
      </c>
      <c r="M414" s="3" t="s">
        <v>1076</v>
      </c>
      <c r="N414" s="12" t="s">
        <v>1085</v>
      </c>
      <c r="O414" s="3" t="s">
        <v>126</v>
      </c>
      <c r="P414" s="4">
        <v>45672</v>
      </c>
      <c r="Q414" s="4">
        <v>46022</v>
      </c>
      <c r="R414" s="5">
        <v>0</v>
      </c>
      <c r="S414" s="3" t="s">
        <v>125</v>
      </c>
      <c r="T414" s="6">
        <v>99000000</v>
      </c>
      <c r="U414" s="7" t="s">
        <v>124</v>
      </c>
      <c r="V414" s="8">
        <v>0</v>
      </c>
    </row>
    <row r="415" spans="1:22" ht="78.75" x14ac:dyDescent="0.25">
      <c r="A415" s="24" t="s">
        <v>152</v>
      </c>
      <c r="B415" s="24" t="s">
        <v>136</v>
      </c>
      <c r="C415" s="24" t="s">
        <v>239</v>
      </c>
      <c r="D415" s="24" t="s">
        <v>1073</v>
      </c>
      <c r="E415" s="24" t="s">
        <v>337</v>
      </c>
      <c r="F415" s="24" t="s">
        <v>1086</v>
      </c>
      <c r="G415" s="24" t="s">
        <v>339</v>
      </c>
      <c r="H415" s="24" t="s">
        <v>1087</v>
      </c>
      <c r="I415" s="24" t="s">
        <v>341</v>
      </c>
      <c r="J415" s="24">
        <v>1</v>
      </c>
      <c r="K415" s="27" t="s">
        <v>1216</v>
      </c>
      <c r="L415" s="3">
        <v>2400021</v>
      </c>
      <c r="M415" s="3" t="s">
        <v>1076</v>
      </c>
      <c r="N415" s="12" t="s">
        <v>1088</v>
      </c>
      <c r="O415" s="3" t="s">
        <v>134</v>
      </c>
      <c r="P415" s="4">
        <v>45672</v>
      </c>
      <c r="Q415" s="4">
        <v>46022</v>
      </c>
      <c r="R415" s="5">
        <v>0</v>
      </c>
      <c r="S415" s="3" t="s">
        <v>125</v>
      </c>
      <c r="T415" s="6">
        <v>174000000</v>
      </c>
      <c r="U415" s="7" t="s">
        <v>124</v>
      </c>
      <c r="V415" s="8">
        <v>0</v>
      </c>
    </row>
    <row r="416" spans="1:22" ht="78.75" x14ac:dyDescent="0.25">
      <c r="A416" s="24" t="s">
        <v>152</v>
      </c>
      <c r="B416" s="24" t="s">
        <v>136</v>
      </c>
      <c r="C416" s="24" t="s">
        <v>239</v>
      </c>
      <c r="D416" s="24" t="s">
        <v>1073</v>
      </c>
      <c r="E416" s="24" t="s">
        <v>337</v>
      </c>
      <c r="F416" s="24" t="s">
        <v>1086</v>
      </c>
      <c r="G416" s="24" t="s">
        <v>339</v>
      </c>
      <c r="H416" s="24" t="s">
        <v>1087</v>
      </c>
      <c r="I416" s="24" t="s">
        <v>341</v>
      </c>
      <c r="J416" s="24">
        <v>1</v>
      </c>
      <c r="K416" s="27" t="s">
        <v>1216</v>
      </c>
      <c r="L416" s="3">
        <v>2400021</v>
      </c>
      <c r="M416" s="3" t="s">
        <v>1076</v>
      </c>
      <c r="N416" s="12" t="s">
        <v>1089</v>
      </c>
      <c r="O416" s="3" t="s">
        <v>134</v>
      </c>
      <c r="P416" s="4">
        <v>45672</v>
      </c>
      <c r="Q416" s="4">
        <v>46022</v>
      </c>
      <c r="R416" s="5">
        <v>0</v>
      </c>
      <c r="S416" s="3" t="s">
        <v>125</v>
      </c>
      <c r="T416" s="6">
        <v>20000000</v>
      </c>
      <c r="U416" s="7" t="s">
        <v>124</v>
      </c>
      <c r="V416" s="8">
        <v>0</v>
      </c>
    </row>
    <row r="417" spans="20:20" x14ac:dyDescent="0.25">
      <c r="T417" s="28"/>
    </row>
  </sheetData>
  <autoFilter ref="A2:V2"/>
  <mergeCells count="6">
    <mergeCell ref="S1:V1"/>
    <mergeCell ref="A1:B1"/>
    <mergeCell ref="C1:D1"/>
    <mergeCell ref="F1:J1"/>
    <mergeCell ref="K1:M1"/>
    <mergeCell ref="N1:R1"/>
  </mergeCells>
  <printOptions horizontalCentered="1"/>
  <pageMargins left="0.59055118110236227" right="0.59055118110236227" top="1.62" bottom="1.1811023622047245" header="0" footer="0"/>
  <pageSetup paperSize="9" scale="47" orientation="landscape" r:id="rId1"/>
  <headerFooter>
    <oddHeader>&amp;L&amp;G
Alcaldía Municipal de Palmira
Nit.: 891.380.007-3&amp;C
 PROCESO: DIRECCIONAMIENTO ESTRATEGICO
&amp;"Arial Narrow,Negrita"&amp;12  PLAN DE ACCIÓN&amp;R&amp;"Arial Narrow,Negrita"&amp;12EDEFO-005 &amp;"Arial Narrow,Normal"
 Versión.07
 21/05/2024 
Página &amp;P de &amp;N</oddHeader>
    <oddFooter>&amp;LCentro Administrativo Municipal de Palmira
 Calle 30 No. 29 -39: Código Postal 763533
  www.palmira.gov.co 
 Teléfono: 2856121</oddFooter>
  </headerFooter>
  <colBreaks count="1" manualBreakCount="1">
    <brk id="10" max="16" man="1"/>
  </colBreaks>
  <legacy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ErrorMessage="1">
          <x14:formula1>
            <xm:f>Hoja1!$G$1:$G$37</xm:f>
          </x14:formula1>
          <xm:sqref>B3:B416</xm:sqref>
        </x14:dataValidation>
        <x14:dataValidation type="list" allowBlank="1" showErrorMessage="1">
          <x14:formula1>
            <xm:f>Hoja1!$Q$1:$Q$2</xm:f>
          </x14:formula1>
          <xm:sqref>U3:U416</xm:sqref>
        </x14:dataValidation>
        <x14:dataValidation type="list" allowBlank="1" showErrorMessage="1">
          <x14:formula1>
            <xm:f>Hoja1!$A$1:$A$18</xm:f>
          </x14:formula1>
          <xm:sqref>A3:A416</xm:sqref>
        </x14:dataValidation>
        <x14:dataValidation type="list" allowBlank="1" showErrorMessage="1">
          <x14:formula1>
            <xm:f>Hoja1!$O$1:$O$3</xm:f>
          </x14:formula1>
          <xm:sqref>E3:E416</xm:sqref>
        </x14:dataValidation>
        <x14:dataValidation type="list" allowBlank="1" showErrorMessage="1">
          <x14:formula1>
            <xm:f>Hoja1!$V$1:$V$13</xm:f>
          </x14:formula1>
          <xm:sqref>O3:O416</xm:sqref>
        </x14:dataValidation>
        <x14:dataValidation type="list" allowBlank="1" showErrorMessage="1">
          <x14:formula1>
            <xm:f>Hoja1!$R$1:$R$103</xm:f>
          </x14:formula1>
          <xm:sqref>S3:S416</xm:sqref>
        </x14:dataValidation>
        <x14:dataValidation type="list" allowBlank="1" showErrorMessage="1">
          <x14:formula1>
            <xm:f>Hoja1!$J$1:$J$24</xm:f>
          </x14:formula1>
          <xm:sqref>C3:C416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workbookViewId="0">
      <selection activeCell="M6" sqref="M6"/>
    </sheetView>
  </sheetViews>
  <sheetFormatPr baseColWidth="10" defaultRowHeight="15" x14ac:dyDescent="0.2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workbookViewId="0"/>
  </sheetViews>
  <sheetFormatPr baseColWidth="10" defaultColWidth="14.42578125" defaultRowHeight="15" customHeight="1" x14ac:dyDescent="0.25"/>
  <cols>
    <col min="1" max="1" width="6.28515625" customWidth="1"/>
    <col min="2" max="2" width="55.42578125" customWidth="1"/>
    <col min="3" max="3" width="16" customWidth="1"/>
    <col min="4" max="4" width="56" customWidth="1"/>
    <col min="5" max="5" width="25.28515625" customWidth="1"/>
    <col min="6" max="6" width="26.140625" customWidth="1"/>
    <col min="7" max="7" width="3.85546875" customWidth="1"/>
    <col min="8" max="8" width="11" customWidth="1"/>
    <col min="9" max="9" width="5" customWidth="1"/>
    <col min="10" max="26" width="11.42578125" customWidth="1"/>
  </cols>
  <sheetData>
    <row r="1" spans="1:26" ht="15.75" customHeight="1" x14ac:dyDescent="0.25">
      <c r="A1" s="38" t="s">
        <v>28</v>
      </c>
      <c r="B1" s="36" t="s">
        <v>29</v>
      </c>
      <c r="C1" s="40" t="s">
        <v>30</v>
      </c>
      <c r="D1" s="36" t="s">
        <v>31</v>
      </c>
      <c r="E1" s="42" t="s">
        <v>32</v>
      </c>
      <c r="F1" s="43"/>
      <c r="G1" s="36" t="s">
        <v>33</v>
      </c>
      <c r="H1" s="36" t="s">
        <v>34</v>
      </c>
      <c r="I1" s="36" t="s">
        <v>35</v>
      </c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15.75" customHeight="1" x14ac:dyDescent="0.25">
      <c r="A2" s="37"/>
      <c r="B2" s="39"/>
      <c r="C2" s="41"/>
      <c r="D2" s="37"/>
      <c r="E2" s="10" t="s">
        <v>36</v>
      </c>
      <c r="F2" s="10" t="s">
        <v>37</v>
      </c>
      <c r="G2" s="37"/>
      <c r="H2" s="37"/>
      <c r="I2" s="37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15.75" customHeight="1" x14ac:dyDescent="0.25">
      <c r="A3" s="11">
        <v>1</v>
      </c>
      <c r="B3" s="12" t="s">
        <v>38</v>
      </c>
      <c r="C3" s="13" t="s">
        <v>39</v>
      </c>
      <c r="D3" s="14" t="s">
        <v>40</v>
      </c>
      <c r="E3" s="14"/>
      <c r="F3" s="15"/>
      <c r="G3" s="14">
        <v>1</v>
      </c>
      <c r="H3" s="14" t="s">
        <v>41</v>
      </c>
      <c r="I3" s="14">
        <v>2018</v>
      </c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9.5" customHeight="1" x14ac:dyDescent="0.25">
      <c r="A4" s="11">
        <v>2</v>
      </c>
      <c r="B4" s="12" t="s">
        <v>42</v>
      </c>
      <c r="C4" s="13" t="s">
        <v>39</v>
      </c>
      <c r="D4" s="14" t="s">
        <v>40</v>
      </c>
      <c r="E4" s="14"/>
      <c r="F4" s="15"/>
      <c r="G4" s="14">
        <v>2</v>
      </c>
      <c r="H4" s="14" t="s">
        <v>43</v>
      </c>
      <c r="I4" s="14">
        <v>2019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5.75" customHeight="1" x14ac:dyDescent="0.25">
      <c r="A5" s="11">
        <v>3</v>
      </c>
      <c r="B5" s="12" t="s">
        <v>44</v>
      </c>
      <c r="C5" s="13" t="s">
        <v>39</v>
      </c>
      <c r="D5" s="14" t="s">
        <v>45</v>
      </c>
      <c r="E5" s="14"/>
      <c r="F5" s="15"/>
      <c r="G5" s="14">
        <v>3</v>
      </c>
      <c r="H5" s="14" t="s">
        <v>46</v>
      </c>
      <c r="I5" s="14">
        <v>2020</v>
      </c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5.75" customHeight="1" x14ac:dyDescent="0.25">
      <c r="A6" s="11">
        <v>4</v>
      </c>
      <c r="B6" s="12" t="s">
        <v>47</v>
      </c>
      <c r="C6" s="13" t="s">
        <v>39</v>
      </c>
      <c r="D6" s="14" t="s">
        <v>48</v>
      </c>
      <c r="E6" s="14"/>
      <c r="F6" s="15"/>
      <c r="G6" s="14">
        <v>4</v>
      </c>
      <c r="H6" s="14" t="s">
        <v>49</v>
      </c>
      <c r="I6" s="14">
        <v>2021</v>
      </c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5.75" customHeight="1" x14ac:dyDescent="0.25">
      <c r="A7" s="11">
        <v>5</v>
      </c>
      <c r="B7" s="12" t="s">
        <v>50</v>
      </c>
      <c r="C7" s="13" t="s">
        <v>51</v>
      </c>
      <c r="D7" s="14" t="s">
        <v>52</v>
      </c>
      <c r="E7" s="14"/>
      <c r="F7" s="15"/>
      <c r="G7" s="14">
        <v>5</v>
      </c>
      <c r="H7" s="14" t="s">
        <v>53</v>
      </c>
      <c r="I7" s="14">
        <v>2022</v>
      </c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5.75" customHeight="1" x14ac:dyDescent="0.25">
      <c r="A8" s="11">
        <v>6</v>
      </c>
      <c r="B8" s="12" t="s">
        <v>54</v>
      </c>
      <c r="C8" s="13" t="s">
        <v>51</v>
      </c>
      <c r="D8" s="14" t="s">
        <v>52</v>
      </c>
      <c r="E8" s="14"/>
      <c r="F8" s="15"/>
      <c r="G8" s="14">
        <v>6</v>
      </c>
      <c r="H8" s="14" t="s">
        <v>55</v>
      </c>
      <c r="I8" s="14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5.75" customHeight="1" x14ac:dyDescent="0.25">
      <c r="A9" s="11">
        <v>7</v>
      </c>
      <c r="B9" s="12" t="s">
        <v>56</v>
      </c>
      <c r="C9" s="13" t="s">
        <v>51</v>
      </c>
      <c r="D9" s="14" t="s">
        <v>57</v>
      </c>
      <c r="E9" s="14"/>
      <c r="F9" s="15"/>
      <c r="G9" s="14">
        <v>7</v>
      </c>
      <c r="H9" s="14" t="s">
        <v>58</v>
      </c>
      <c r="I9" s="14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5.75" customHeight="1" x14ac:dyDescent="0.25">
      <c r="A10" s="11">
        <v>11</v>
      </c>
      <c r="B10" s="12" t="s">
        <v>59</v>
      </c>
      <c r="C10" s="13" t="s">
        <v>51</v>
      </c>
      <c r="D10" s="14" t="s">
        <v>60</v>
      </c>
      <c r="E10" s="14"/>
      <c r="F10" s="15"/>
      <c r="G10" s="14">
        <v>8</v>
      </c>
      <c r="H10" s="14" t="s">
        <v>61</v>
      </c>
      <c r="I10" s="14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15.75" customHeight="1" x14ac:dyDescent="0.25">
      <c r="A11" s="11">
        <v>12</v>
      </c>
      <c r="B11" s="12" t="s">
        <v>62</v>
      </c>
      <c r="C11" s="13" t="s">
        <v>51</v>
      </c>
      <c r="D11" s="14" t="s">
        <v>60</v>
      </c>
      <c r="E11" s="14"/>
      <c r="F11" s="15"/>
      <c r="G11" s="14">
        <v>9</v>
      </c>
      <c r="H11" s="14" t="s">
        <v>63</v>
      </c>
      <c r="I11" s="14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15.75" customHeight="1" x14ac:dyDescent="0.25">
      <c r="A12" s="11">
        <v>13</v>
      </c>
      <c r="B12" s="12" t="s">
        <v>64</v>
      </c>
      <c r="C12" s="13" t="s">
        <v>51</v>
      </c>
      <c r="D12" s="14" t="s">
        <v>60</v>
      </c>
      <c r="E12" s="14"/>
      <c r="F12" s="15"/>
      <c r="G12" s="14">
        <v>10</v>
      </c>
      <c r="H12" s="14" t="s">
        <v>65</v>
      </c>
      <c r="I12" s="14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15.75" customHeight="1" x14ac:dyDescent="0.25">
      <c r="A13" s="11">
        <v>8</v>
      </c>
      <c r="B13" s="12" t="s">
        <v>66</v>
      </c>
      <c r="C13" s="13" t="s">
        <v>51</v>
      </c>
      <c r="D13" s="14" t="s">
        <v>67</v>
      </c>
      <c r="E13" s="14"/>
      <c r="F13" s="15"/>
      <c r="G13" s="14">
        <v>11</v>
      </c>
      <c r="H13" s="14" t="s">
        <v>68</v>
      </c>
      <c r="I13" s="14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15.75" customHeight="1" x14ac:dyDescent="0.25">
      <c r="A14" s="11">
        <v>9</v>
      </c>
      <c r="B14" s="12" t="s">
        <v>69</v>
      </c>
      <c r="C14" s="13" t="s">
        <v>51</v>
      </c>
      <c r="D14" s="14" t="s">
        <v>67</v>
      </c>
      <c r="E14" s="14"/>
      <c r="F14" s="15"/>
      <c r="G14" s="14">
        <v>12</v>
      </c>
      <c r="H14" s="14" t="s">
        <v>70</v>
      </c>
      <c r="I14" s="14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15.75" customHeight="1" x14ac:dyDescent="0.25">
      <c r="A15" s="11">
        <v>10</v>
      </c>
      <c r="B15" s="12" t="s">
        <v>71</v>
      </c>
      <c r="C15" s="13" t="s">
        <v>51</v>
      </c>
      <c r="D15" s="14" t="s">
        <v>67</v>
      </c>
      <c r="E15" s="14"/>
      <c r="F15" s="15"/>
      <c r="G15" s="14">
        <v>13</v>
      </c>
      <c r="I15" s="14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15.75" customHeight="1" x14ac:dyDescent="0.25">
      <c r="A16" s="11">
        <v>14</v>
      </c>
      <c r="B16" s="12" t="s">
        <v>72</v>
      </c>
      <c r="C16" s="13" t="s">
        <v>51</v>
      </c>
      <c r="D16" s="14" t="s">
        <v>73</v>
      </c>
      <c r="E16" s="14"/>
      <c r="F16" s="15"/>
      <c r="G16" s="14">
        <v>14</v>
      </c>
      <c r="H16" s="16"/>
      <c r="I16" s="14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5.75" customHeight="1" x14ac:dyDescent="0.25">
      <c r="A17" s="11">
        <v>15</v>
      </c>
      <c r="B17" s="12" t="s">
        <v>74</v>
      </c>
      <c r="C17" s="13" t="s">
        <v>51</v>
      </c>
      <c r="D17" s="14" t="s">
        <v>75</v>
      </c>
      <c r="E17" s="14"/>
      <c r="F17" s="15"/>
      <c r="G17" s="14">
        <v>15</v>
      </c>
      <c r="H17" s="14"/>
      <c r="I17" s="14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5.75" customHeight="1" x14ac:dyDescent="0.25">
      <c r="A18" s="11">
        <v>16</v>
      </c>
      <c r="B18" s="12" t="s">
        <v>76</v>
      </c>
      <c r="C18" s="13" t="s">
        <v>51</v>
      </c>
      <c r="D18" s="14" t="s">
        <v>77</v>
      </c>
      <c r="E18" s="14"/>
      <c r="F18" s="15"/>
      <c r="G18" s="14">
        <v>16</v>
      </c>
      <c r="H18" s="14"/>
      <c r="I18" s="14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5.75" customHeight="1" x14ac:dyDescent="0.25">
      <c r="A19" s="11">
        <v>17</v>
      </c>
      <c r="B19" s="12" t="s">
        <v>78</v>
      </c>
      <c r="C19" s="13" t="s">
        <v>51</v>
      </c>
      <c r="D19" s="14" t="s">
        <v>79</v>
      </c>
      <c r="E19" s="14"/>
      <c r="F19" s="15"/>
      <c r="G19" s="14">
        <v>17</v>
      </c>
      <c r="H19" s="14"/>
      <c r="I19" s="14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15.75" customHeight="1" x14ac:dyDescent="0.25">
      <c r="A20" s="11">
        <v>18</v>
      </c>
      <c r="B20" s="12" t="s">
        <v>80</v>
      </c>
      <c r="C20" s="13" t="s">
        <v>51</v>
      </c>
      <c r="D20" s="14" t="s">
        <v>81</v>
      </c>
      <c r="E20" s="14"/>
      <c r="F20" s="15"/>
      <c r="G20" s="14">
        <v>18</v>
      </c>
      <c r="H20" s="14"/>
      <c r="I20" s="14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5.75" customHeight="1" x14ac:dyDescent="0.25">
      <c r="A21" s="11">
        <v>19</v>
      </c>
      <c r="B21" s="12" t="s">
        <v>82</v>
      </c>
      <c r="C21" s="13" t="s">
        <v>51</v>
      </c>
      <c r="D21" s="14" t="s">
        <v>83</v>
      </c>
      <c r="E21" s="14"/>
      <c r="F21" s="15"/>
      <c r="G21" s="14">
        <v>19</v>
      </c>
      <c r="H21" s="14"/>
      <c r="I21" s="14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5.75" customHeight="1" x14ac:dyDescent="0.25">
      <c r="A22" s="11">
        <v>20</v>
      </c>
      <c r="B22" s="12" t="s">
        <v>84</v>
      </c>
      <c r="C22" s="13" t="s">
        <v>51</v>
      </c>
      <c r="D22" s="14" t="s">
        <v>85</v>
      </c>
      <c r="E22" s="14"/>
      <c r="F22" s="15"/>
      <c r="G22" s="14">
        <v>20</v>
      </c>
      <c r="H22" s="14"/>
      <c r="I22" s="14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5.75" customHeight="1" x14ac:dyDescent="0.25">
      <c r="A23" s="11">
        <v>21</v>
      </c>
      <c r="B23" s="12" t="s">
        <v>86</v>
      </c>
      <c r="C23" s="13" t="s">
        <v>51</v>
      </c>
      <c r="D23" s="14" t="s">
        <v>87</v>
      </c>
      <c r="E23" s="14"/>
      <c r="F23" s="15"/>
      <c r="G23" s="14">
        <v>21</v>
      </c>
      <c r="H23" s="14"/>
      <c r="I23" s="14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5.75" customHeight="1" x14ac:dyDescent="0.25">
      <c r="A24" s="11">
        <v>22</v>
      </c>
      <c r="B24" s="12" t="s">
        <v>88</v>
      </c>
      <c r="C24" s="13" t="s">
        <v>51</v>
      </c>
      <c r="D24" s="14" t="s">
        <v>89</v>
      </c>
      <c r="E24" s="14"/>
      <c r="F24" s="15"/>
      <c r="G24" s="14">
        <v>22</v>
      </c>
      <c r="H24" s="14"/>
      <c r="I24" s="14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15.75" customHeight="1" x14ac:dyDescent="0.25">
      <c r="A25" s="11">
        <v>23</v>
      </c>
      <c r="B25" s="12" t="s">
        <v>90</v>
      </c>
      <c r="C25" s="13" t="s">
        <v>51</v>
      </c>
      <c r="D25" s="14" t="s">
        <v>89</v>
      </c>
      <c r="E25" s="14"/>
      <c r="F25" s="15"/>
      <c r="G25" s="14">
        <v>23</v>
      </c>
      <c r="H25" s="14"/>
      <c r="I25" s="14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5.75" customHeight="1" x14ac:dyDescent="0.25">
      <c r="A26" s="11">
        <v>24</v>
      </c>
      <c r="B26" s="12" t="s">
        <v>91</v>
      </c>
      <c r="C26" s="13" t="s">
        <v>51</v>
      </c>
      <c r="D26" s="14" t="s">
        <v>89</v>
      </c>
      <c r="E26" s="14"/>
      <c r="F26" s="15"/>
      <c r="G26" s="14">
        <v>24</v>
      </c>
      <c r="H26" s="14"/>
      <c r="I26" s="14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5.75" customHeight="1" x14ac:dyDescent="0.25">
      <c r="A27" s="11">
        <v>25</v>
      </c>
      <c r="B27" s="12" t="s">
        <v>92</v>
      </c>
      <c r="C27" s="13" t="s">
        <v>93</v>
      </c>
      <c r="D27" s="14" t="s">
        <v>94</v>
      </c>
      <c r="E27" s="14"/>
      <c r="F27" s="15"/>
      <c r="G27" s="14">
        <v>25</v>
      </c>
      <c r="H27" s="14"/>
      <c r="I27" s="14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5.75" customHeight="1" x14ac:dyDescent="0.25">
      <c r="A28" s="11">
        <v>26</v>
      </c>
      <c r="B28" s="12" t="s">
        <v>95</v>
      </c>
      <c r="C28" s="13" t="s">
        <v>93</v>
      </c>
      <c r="D28" s="14" t="s">
        <v>94</v>
      </c>
      <c r="E28" s="14"/>
      <c r="F28" s="15"/>
      <c r="G28" s="14">
        <v>26</v>
      </c>
      <c r="H28" s="14"/>
      <c r="I28" s="14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5.75" customHeight="1" x14ac:dyDescent="0.25">
      <c r="A29" s="11">
        <v>27</v>
      </c>
      <c r="B29" s="12" t="s">
        <v>96</v>
      </c>
      <c r="C29" s="13" t="s">
        <v>93</v>
      </c>
      <c r="D29" s="14" t="s">
        <v>94</v>
      </c>
      <c r="E29" s="14"/>
      <c r="F29" s="15"/>
      <c r="G29" s="14">
        <v>27</v>
      </c>
      <c r="H29" s="14"/>
      <c r="I29" s="14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5.75" customHeight="1" x14ac:dyDescent="0.25">
      <c r="A30" s="11">
        <v>28</v>
      </c>
      <c r="B30" s="12" t="s">
        <v>97</v>
      </c>
      <c r="C30" s="13" t="s">
        <v>93</v>
      </c>
      <c r="D30" s="14" t="s">
        <v>94</v>
      </c>
      <c r="E30" s="14"/>
      <c r="F30" s="15"/>
      <c r="G30" s="14">
        <v>28</v>
      </c>
      <c r="H30" s="14"/>
      <c r="I30" s="14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15.75" customHeight="1" x14ac:dyDescent="0.25">
      <c r="A31" s="11">
        <v>29</v>
      </c>
      <c r="B31" s="12" t="s">
        <v>98</v>
      </c>
      <c r="C31" s="13" t="s">
        <v>93</v>
      </c>
      <c r="D31" s="14" t="s">
        <v>99</v>
      </c>
      <c r="E31" s="14"/>
      <c r="F31" s="15"/>
      <c r="G31" s="14">
        <v>29</v>
      </c>
      <c r="H31" s="14"/>
      <c r="I31" s="14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5.75" customHeight="1" x14ac:dyDescent="0.25">
      <c r="A32" s="11">
        <v>30</v>
      </c>
      <c r="B32" s="12" t="s">
        <v>100</v>
      </c>
      <c r="C32" s="13" t="s">
        <v>93</v>
      </c>
      <c r="D32" s="14" t="s">
        <v>101</v>
      </c>
      <c r="E32" s="14"/>
      <c r="F32" s="15"/>
      <c r="G32" s="14">
        <v>30</v>
      </c>
      <c r="H32" s="14"/>
      <c r="I32" s="14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5.75" customHeight="1" x14ac:dyDescent="0.25">
      <c r="A33" s="11">
        <v>31</v>
      </c>
      <c r="B33" s="12" t="s">
        <v>102</v>
      </c>
      <c r="C33" s="13" t="s">
        <v>93</v>
      </c>
      <c r="D33" s="14" t="s">
        <v>103</v>
      </c>
      <c r="E33" s="14"/>
      <c r="F33" s="15"/>
      <c r="G33" s="14">
        <v>31</v>
      </c>
      <c r="H33" s="14"/>
      <c r="I33" s="14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5.75" customHeight="1" x14ac:dyDescent="0.25">
      <c r="A34" s="11">
        <v>32</v>
      </c>
      <c r="B34" s="12" t="s">
        <v>104</v>
      </c>
      <c r="C34" s="13" t="s">
        <v>93</v>
      </c>
      <c r="D34" s="14" t="s">
        <v>105</v>
      </c>
      <c r="E34" s="14"/>
      <c r="F34" s="15"/>
      <c r="G34" s="14"/>
      <c r="H34" s="14"/>
      <c r="I34" s="14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5.75" customHeight="1" x14ac:dyDescent="0.25">
      <c r="A35" s="11">
        <v>33</v>
      </c>
      <c r="B35" s="12" t="s">
        <v>106</v>
      </c>
      <c r="C35" s="13" t="s">
        <v>93</v>
      </c>
      <c r="D35" s="14" t="s">
        <v>45</v>
      </c>
      <c r="E35" s="14"/>
      <c r="F35" s="15"/>
      <c r="G35" s="14"/>
      <c r="H35" s="14"/>
      <c r="I35" s="14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5.75" customHeight="1" x14ac:dyDescent="0.25">
      <c r="A36" s="11">
        <v>34</v>
      </c>
      <c r="B36" s="12" t="s">
        <v>107</v>
      </c>
      <c r="C36" s="13" t="s">
        <v>93</v>
      </c>
      <c r="D36" s="14" t="s">
        <v>108</v>
      </c>
      <c r="E36" s="14"/>
      <c r="F36" s="15"/>
      <c r="G36" s="17"/>
      <c r="H36" s="17" t="s">
        <v>109</v>
      </c>
      <c r="I36" s="14"/>
      <c r="J36" s="18" t="s">
        <v>110</v>
      </c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5.75" customHeight="1" x14ac:dyDescent="0.25">
      <c r="A37" s="11">
        <v>35</v>
      </c>
      <c r="B37" s="12" t="s">
        <v>111</v>
      </c>
      <c r="C37" s="13" t="s">
        <v>93</v>
      </c>
      <c r="D37" s="14" t="s">
        <v>108</v>
      </c>
      <c r="E37" s="14"/>
      <c r="F37" s="15"/>
      <c r="G37" s="17"/>
      <c r="H37" s="17" t="s">
        <v>112</v>
      </c>
      <c r="I37" s="14"/>
      <c r="J37" s="18" t="s">
        <v>113</v>
      </c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5.75" customHeight="1" x14ac:dyDescent="0.25">
      <c r="A38" s="11">
        <v>36</v>
      </c>
      <c r="B38" s="12" t="s">
        <v>114</v>
      </c>
      <c r="C38" s="13" t="s">
        <v>93</v>
      </c>
      <c r="D38" s="14" t="s">
        <v>45</v>
      </c>
      <c r="E38" s="14"/>
      <c r="F38" s="15"/>
      <c r="G38" s="17"/>
      <c r="H38" s="17" t="s">
        <v>115</v>
      </c>
      <c r="I38" s="17"/>
      <c r="J38" s="18" t="s">
        <v>116</v>
      </c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5.75" customHeight="1" x14ac:dyDescent="0.25">
      <c r="A39" s="11">
        <v>37</v>
      </c>
      <c r="B39" s="12" t="s">
        <v>117</v>
      </c>
      <c r="C39" s="13" t="s">
        <v>118</v>
      </c>
      <c r="D39" s="14" t="s">
        <v>119</v>
      </c>
      <c r="E39" s="14"/>
      <c r="F39" s="15"/>
      <c r="G39" s="17"/>
      <c r="H39" s="17"/>
      <c r="I39" s="17"/>
      <c r="J39" s="18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5.75" customHeight="1" x14ac:dyDescent="0.25">
      <c r="A40" s="9"/>
      <c r="B40" s="9"/>
      <c r="C40" s="9"/>
      <c r="D40" s="9"/>
      <c r="E40" s="19"/>
      <c r="F40" s="1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15.75" customHeight="1" x14ac:dyDescent="0.25">
      <c r="A41" s="9"/>
      <c r="B41" s="9"/>
      <c r="C41" s="9"/>
      <c r="D41" s="9"/>
      <c r="E41" s="19"/>
      <c r="F41" s="1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15.75" customHeight="1" x14ac:dyDescent="0.25">
      <c r="A42" s="9"/>
      <c r="B42" s="9"/>
      <c r="C42" s="9"/>
      <c r="D42" s="9"/>
      <c r="E42" s="19"/>
      <c r="F42" s="1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5.75" customHeight="1" x14ac:dyDescent="0.25">
      <c r="A43" s="9"/>
      <c r="B43" s="9"/>
      <c r="C43" s="9"/>
      <c r="D43" s="9"/>
      <c r="E43" s="19"/>
      <c r="F43" s="1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5.75" customHeight="1" x14ac:dyDescent="0.25">
      <c r="A44" s="9"/>
      <c r="B44" s="9"/>
      <c r="C44" s="9"/>
      <c r="D44" s="9"/>
      <c r="E44" s="19"/>
      <c r="F44" s="1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5.75" customHeight="1" x14ac:dyDescent="0.25">
      <c r="A45" s="9"/>
      <c r="B45" s="9"/>
      <c r="C45" s="9"/>
      <c r="D45" s="9"/>
      <c r="E45" s="19"/>
      <c r="F45" s="1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5.75" customHeight="1" x14ac:dyDescent="0.25">
      <c r="A46" s="9"/>
      <c r="B46" s="9"/>
      <c r="C46" s="9"/>
      <c r="D46" s="9"/>
      <c r="E46" s="19"/>
      <c r="F46" s="1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5.75" customHeight="1" x14ac:dyDescent="0.25">
      <c r="A47" s="9"/>
      <c r="B47" s="9"/>
      <c r="C47" s="9"/>
      <c r="D47" s="9"/>
      <c r="E47" s="19"/>
      <c r="F47" s="1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5.75" customHeight="1" x14ac:dyDescent="0.25">
      <c r="A48" s="9"/>
      <c r="B48" s="9"/>
      <c r="C48" s="9"/>
      <c r="D48" s="9"/>
      <c r="E48" s="19"/>
      <c r="F48" s="1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5.75" customHeight="1" x14ac:dyDescent="0.25">
      <c r="A49" s="9"/>
      <c r="B49" s="9"/>
      <c r="C49" s="9"/>
      <c r="D49" s="9"/>
      <c r="E49" s="19"/>
      <c r="F49" s="1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5.75" customHeight="1" x14ac:dyDescent="0.25">
      <c r="A50" s="9"/>
      <c r="B50" s="9"/>
      <c r="C50" s="9"/>
      <c r="D50" s="9"/>
      <c r="E50" s="19"/>
      <c r="F50" s="1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5.75" customHeight="1" x14ac:dyDescent="0.25">
      <c r="A51" s="9"/>
      <c r="B51" s="9"/>
      <c r="C51" s="9"/>
      <c r="D51" s="9"/>
      <c r="E51" s="19"/>
      <c r="F51" s="1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5.75" customHeight="1" x14ac:dyDescent="0.25">
      <c r="A52" s="9"/>
      <c r="B52" s="9"/>
      <c r="C52" s="9"/>
      <c r="D52" s="9"/>
      <c r="E52" s="19"/>
      <c r="F52" s="1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5.75" customHeight="1" x14ac:dyDescent="0.25">
      <c r="A53" s="9"/>
      <c r="B53" s="9"/>
      <c r="C53" s="9"/>
      <c r="D53" s="9"/>
      <c r="E53" s="19"/>
      <c r="F53" s="1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5.75" customHeight="1" x14ac:dyDescent="0.25">
      <c r="A54" s="9"/>
      <c r="B54" s="9"/>
      <c r="C54" s="9"/>
      <c r="D54" s="9"/>
      <c r="E54" s="19"/>
      <c r="F54" s="1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5.75" customHeight="1" x14ac:dyDescent="0.25">
      <c r="A55" s="9"/>
      <c r="B55" s="9"/>
      <c r="C55" s="9"/>
      <c r="D55" s="9"/>
      <c r="E55" s="19"/>
      <c r="F55" s="1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5.75" customHeight="1" x14ac:dyDescent="0.25">
      <c r="A56" s="9"/>
      <c r="B56" s="9"/>
      <c r="C56" s="9"/>
      <c r="D56" s="9"/>
      <c r="E56" s="19"/>
      <c r="F56" s="1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5.75" customHeight="1" x14ac:dyDescent="0.25">
      <c r="A57" s="9"/>
      <c r="B57" s="9"/>
      <c r="C57" s="9"/>
      <c r="D57" s="9"/>
      <c r="E57" s="19"/>
      <c r="F57" s="1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5.75" customHeight="1" x14ac:dyDescent="0.25">
      <c r="A58" s="9"/>
      <c r="B58" s="9"/>
      <c r="C58" s="9"/>
      <c r="D58" s="9"/>
      <c r="E58" s="19"/>
      <c r="F58" s="1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5.75" customHeight="1" x14ac:dyDescent="0.25">
      <c r="A59" s="9"/>
      <c r="B59" s="9"/>
      <c r="C59" s="9"/>
      <c r="D59" s="9"/>
      <c r="E59" s="19"/>
      <c r="F59" s="1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5.75" customHeight="1" x14ac:dyDescent="0.25">
      <c r="A60" s="9"/>
      <c r="B60" s="9"/>
      <c r="C60" s="9"/>
      <c r="D60" s="9"/>
      <c r="E60" s="19"/>
      <c r="F60" s="1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5.75" customHeight="1" x14ac:dyDescent="0.25">
      <c r="A61" s="9"/>
      <c r="B61" s="9"/>
      <c r="C61" s="9"/>
      <c r="D61" s="9"/>
      <c r="E61" s="19"/>
      <c r="F61" s="1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5.75" customHeight="1" x14ac:dyDescent="0.25">
      <c r="A62" s="9"/>
      <c r="B62" s="9"/>
      <c r="C62" s="9"/>
      <c r="D62" s="9"/>
      <c r="E62" s="19"/>
      <c r="F62" s="1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5.75" customHeight="1" x14ac:dyDescent="0.25">
      <c r="A63" s="9"/>
      <c r="B63" s="9"/>
      <c r="C63" s="9"/>
      <c r="D63" s="9"/>
      <c r="E63" s="19"/>
      <c r="F63" s="1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5.75" customHeight="1" x14ac:dyDescent="0.25">
      <c r="A64" s="9"/>
      <c r="B64" s="9"/>
      <c r="C64" s="9"/>
      <c r="D64" s="9"/>
      <c r="E64" s="19"/>
      <c r="F64" s="1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5.75" customHeight="1" x14ac:dyDescent="0.25">
      <c r="A65" s="9"/>
      <c r="B65" s="9"/>
      <c r="C65" s="9"/>
      <c r="D65" s="9"/>
      <c r="E65" s="19"/>
      <c r="F65" s="1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5.75" customHeight="1" x14ac:dyDescent="0.25">
      <c r="A66" s="9"/>
      <c r="B66" s="9"/>
      <c r="C66" s="9"/>
      <c r="D66" s="9"/>
      <c r="E66" s="19"/>
      <c r="F66" s="1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5.75" customHeight="1" x14ac:dyDescent="0.25">
      <c r="A67" s="9"/>
      <c r="B67" s="9"/>
      <c r="C67" s="9"/>
      <c r="D67" s="9"/>
      <c r="E67" s="19"/>
      <c r="F67" s="1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5.75" customHeight="1" x14ac:dyDescent="0.25">
      <c r="A68" s="9"/>
      <c r="B68" s="9"/>
      <c r="C68" s="9"/>
      <c r="D68" s="9"/>
      <c r="E68" s="19"/>
      <c r="F68" s="1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5.75" customHeight="1" x14ac:dyDescent="0.25">
      <c r="A69" s="9"/>
      <c r="B69" s="9"/>
      <c r="C69" s="9"/>
      <c r="D69" s="9"/>
      <c r="E69" s="19"/>
      <c r="F69" s="1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5.75" customHeight="1" x14ac:dyDescent="0.25">
      <c r="A70" s="9"/>
      <c r="B70" s="9"/>
      <c r="C70" s="9"/>
      <c r="D70" s="9"/>
      <c r="E70" s="19"/>
      <c r="F70" s="1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5.75" customHeight="1" x14ac:dyDescent="0.25">
      <c r="A71" s="9"/>
      <c r="B71" s="9"/>
      <c r="C71" s="9"/>
      <c r="D71" s="9"/>
      <c r="E71" s="19"/>
      <c r="F71" s="1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5.75" customHeight="1" x14ac:dyDescent="0.25">
      <c r="A72" s="9"/>
      <c r="B72" s="9"/>
      <c r="C72" s="9"/>
      <c r="D72" s="9"/>
      <c r="E72" s="19"/>
      <c r="F72" s="1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5.75" customHeight="1" x14ac:dyDescent="0.25">
      <c r="A73" s="9"/>
      <c r="B73" s="9"/>
      <c r="C73" s="9"/>
      <c r="D73" s="9"/>
      <c r="E73" s="19"/>
      <c r="F73" s="1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5.75" customHeight="1" x14ac:dyDescent="0.25">
      <c r="A74" s="9"/>
      <c r="B74" s="9"/>
      <c r="C74" s="9"/>
      <c r="D74" s="9"/>
      <c r="E74" s="19"/>
      <c r="F74" s="1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5.75" customHeight="1" x14ac:dyDescent="0.25">
      <c r="A75" s="9"/>
      <c r="B75" s="9"/>
      <c r="C75" s="9"/>
      <c r="D75" s="9"/>
      <c r="E75" s="19"/>
      <c r="F75" s="1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5.75" customHeight="1" x14ac:dyDescent="0.25">
      <c r="A76" s="9"/>
      <c r="B76" s="9"/>
      <c r="C76" s="9"/>
      <c r="D76" s="9"/>
      <c r="E76" s="19"/>
      <c r="F76" s="1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15.75" customHeight="1" x14ac:dyDescent="0.25">
      <c r="A77" s="9"/>
      <c r="B77" s="9"/>
      <c r="C77" s="9"/>
      <c r="D77" s="9"/>
      <c r="E77" s="19"/>
      <c r="F77" s="1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5.75" customHeight="1" x14ac:dyDescent="0.25">
      <c r="A78" s="9"/>
      <c r="B78" s="9"/>
      <c r="C78" s="9"/>
      <c r="D78" s="9"/>
      <c r="E78" s="19"/>
      <c r="F78" s="1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5.75" customHeight="1" x14ac:dyDescent="0.25">
      <c r="A79" s="9"/>
      <c r="B79" s="9"/>
      <c r="C79" s="9"/>
      <c r="D79" s="9"/>
      <c r="E79" s="19"/>
      <c r="F79" s="1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5.75" customHeight="1" x14ac:dyDescent="0.25">
      <c r="A80" s="9"/>
      <c r="B80" s="9"/>
      <c r="C80" s="9"/>
      <c r="D80" s="9"/>
      <c r="E80" s="19"/>
      <c r="F80" s="1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5.75" customHeight="1" x14ac:dyDescent="0.25">
      <c r="A81" s="9"/>
      <c r="B81" s="9"/>
      <c r="C81" s="9"/>
      <c r="D81" s="9"/>
      <c r="E81" s="19"/>
      <c r="F81" s="1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5.75" customHeight="1" x14ac:dyDescent="0.25">
      <c r="A82" s="9"/>
      <c r="B82" s="9"/>
      <c r="C82" s="9"/>
      <c r="D82" s="9"/>
      <c r="E82" s="19"/>
      <c r="F82" s="1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5.75" customHeight="1" x14ac:dyDescent="0.25">
      <c r="A83" s="9"/>
      <c r="B83" s="9"/>
      <c r="C83" s="9"/>
      <c r="D83" s="9"/>
      <c r="E83" s="19"/>
      <c r="F83" s="1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5.75" customHeight="1" x14ac:dyDescent="0.25">
      <c r="A84" s="9"/>
      <c r="B84" s="9"/>
      <c r="C84" s="9"/>
      <c r="D84" s="9"/>
      <c r="E84" s="19"/>
      <c r="F84" s="1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5.75" customHeight="1" x14ac:dyDescent="0.25">
      <c r="A85" s="9"/>
      <c r="B85" s="9"/>
      <c r="C85" s="9"/>
      <c r="D85" s="9"/>
      <c r="E85" s="19"/>
      <c r="F85" s="1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5.75" customHeight="1" x14ac:dyDescent="0.25">
      <c r="A86" s="9"/>
      <c r="B86" s="9"/>
      <c r="C86" s="9"/>
      <c r="D86" s="9"/>
      <c r="E86" s="19"/>
      <c r="F86" s="1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5.75" customHeight="1" x14ac:dyDescent="0.25">
      <c r="A87" s="9"/>
      <c r="B87" s="9"/>
      <c r="C87" s="9"/>
      <c r="D87" s="9"/>
      <c r="E87" s="19"/>
      <c r="F87" s="1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5.75" customHeight="1" x14ac:dyDescent="0.25">
      <c r="A88" s="9"/>
      <c r="B88" s="9"/>
      <c r="C88" s="9"/>
      <c r="D88" s="9"/>
      <c r="E88" s="19"/>
      <c r="F88" s="1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5.75" customHeight="1" x14ac:dyDescent="0.25">
      <c r="A89" s="9"/>
      <c r="B89" s="9"/>
      <c r="C89" s="9"/>
      <c r="D89" s="9"/>
      <c r="E89" s="19"/>
      <c r="F89" s="1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5.75" customHeight="1" x14ac:dyDescent="0.25">
      <c r="A90" s="9"/>
      <c r="B90" s="9"/>
      <c r="C90" s="9"/>
      <c r="D90" s="9"/>
      <c r="E90" s="19"/>
      <c r="F90" s="1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5.75" customHeight="1" x14ac:dyDescent="0.25">
      <c r="A91" s="9"/>
      <c r="B91" s="9"/>
      <c r="C91" s="9"/>
      <c r="D91" s="9"/>
      <c r="E91" s="19"/>
      <c r="F91" s="1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5.75" customHeight="1" x14ac:dyDescent="0.25">
      <c r="A92" s="9"/>
      <c r="B92" s="9"/>
      <c r="C92" s="9"/>
      <c r="D92" s="9"/>
      <c r="E92" s="19"/>
      <c r="F92" s="1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5.75" customHeight="1" x14ac:dyDescent="0.25">
      <c r="A93" s="9"/>
      <c r="B93" s="9"/>
      <c r="C93" s="9"/>
      <c r="D93" s="9"/>
      <c r="E93" s="19"/>
      <c r="F93" s="1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5.75" customHeight="1" x14ac:dyDescent="0.25">
      <c r="A94" s="9"/>
      <c r="B94" s="9"/>
      <c r="C94" s="9"/>
      <c r="D94" s="9"/>
      <c r="E94" s="19"/>
      <c r="F94" s="1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5.75" customHeight="1" x14ac:dyDescent="0.25">
      <c r="A95" s="9"/>
      <c r="B95" s="9"/>
      <c r="C95" s="9"/>
      <c r="D95" s="9"/>
      <c r="E95" s="19"/>
      <c r="F95" s="1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5.75" customHeight="1" x14ac:dyDescent="0.25">
      <c r="A96" s="9"/>
      <c r="B96" s="9"/>
      <c r="C96" s="9"/>
      <c r="D96" s="9"/>
      <c r="E96" s="19"/>
      <c r="F96" s="1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5.75" customHeight="1" x14ac:dyDescent="0.25">
      <c r="A97" s="9"/>
      <c r="B97" s="9"/>
      <c r="C97" s="9"/>
      <c r="D97" s="9"/>
      <c r="E97" s="19"/>
      <c r="F97" s="1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5.75" customHeight="1" x14ac:dyDescent="0.25">
      <c r="A98" s="9"/>
      <c r="B98" s="9"/>
      <c r="C98" s="9"/>
      <c r="D98" s="9"/>
      <c r="E98" s="19"/>
      <c r="F98" s="1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5.75" customHeight="1" x14ac:dyDescent="0.25">
      <c r="A99" s="9"/>
      <c r="B99" s="9"/>
      <c r="C99" s="9"/>
      <c r="D99" s="9"/>
      <c r="E99" s="19"/>
      <c r="F99" s="1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5.75" customHeight="1" x14ac:dyDescent="0.25">
      <c r="A100" s="9"/>
      <c r="B100" s="9"/>
      <c r="C100" s="9"/>
      <c r="D100" s="9"/>
      <c r="E100" s="19"/>
      <c r="F100" s="1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5.75" customHeight="1" x14ac:dyDescent="0.25">
      <c r="A101" s="9"/>
      <c r="B101" s="9"/>
      <c r="C101" s="9"/>
      <c r="D101" s="9"/>
      <c r="E101" s="19"/>
      <c r="F101" s="1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5.75" customHeight="1" x14ac:dyDescent="0.25">
      <c r="A102" s="9"/>
      <c r="B102" s="9"/>
      <c r="C102" s="9"/>
      <c r="D102" s="9"/>
      <c r="E102" s="19"/>
      <c r="F102" s="1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5.75" customHeight="1" x14ac:dyDescent="0.25">
      <c r="A103" s="9"/>
      <c r="B103" s="9"/>
      <c r="C103" s="9"/>
      <c r="D103" s="9"/>
      <c r="E103" s="19"/>
      <c r="F103" s="1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5.75" customHeight="1" x14ac:dyDescent="0.25">
      <c r="A104" s="9"/>
      <c r="B104" s="9"/>
      <c r="C104" s="9"/>
      <c r="D104" s="9"/>
      <c r="E104" s="19"/>
      <c r="F104" s="1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5.75" customHeight="1" x14ac:dyDescent="0.25">
      <c r="A105" s="9"/>
      <c r="B105" s="9"/>
      <c r="C105" s="9"/>
      <c r="D105" s="9"/>
      <c r="E105" s="19"/>
      <c r="F105" s="1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5.75" customHeight="1" x14ac:dyDescent="0.25">
      <c r="A106" s="9"/>
      <c r="B106" s="9"/>
      <c r="C106" s="9"/>
      <c r="D106" s="9"/>
      <c r="E106" s="19"/>
      <c r="F106" s="1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5.75" customHeight="1" x14ac:dyDescent="0.25">
      <c r="A107" s="9"/>
      <c r="B107" s="9"/>
      <c r="C107" s="9"/>
      <c r="D107" s="9"/>
      <c r="E107" s="19"/>
      <c r="F107" s="1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5.75" customHeight="1" x14ac:dyDescent="0.25">
      <c r="A108" s="9"/>
      <c r="B108" s="9"/>
      <c r="C108" s="9"/>
      <c r="D108" s="9"/>
      <c r="E108" s="19"/>
      <c r="F108" s="1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5.75" customHeight="1" x14ac:dyDescent="0.25">
      <c r="A109" s="9"/>
      <c r="B109" s="9"/>
      <c r="C109" s="9"/>
      <c r="D109" s="9"/>
      <c r="E109" s="19"/>
      <c r="F109" s="1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5.75" customHeight="1" x14ac:dyDescent="0.25">
      <c r="A110" s="9"/>
      <c r="B110" s="9"/>
      <c r="C110" s="9"/>
      <c r="D110" s="9"/>
      <c r="E110" s="19"/>
      <c r="F110" s="1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5.75" customHeight="1" x14ac:dyDescent="0.25">
      <c r="A111" s="9"/>
      <c r="B111" s="9"/>
      <c r="C111" s="9"/>
      <c r="D111" s="9"/>
      <c r="E111" s="19"/>
      <c r="F111" s="1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5.75" customHeight="1" x14ac:dyDescent="0.25">
      <c r="A112" s="9"/>
      <c r="B112" s="9"/>
      <c r="C112" s="9"/>
      <c r="D112" s="9"/>
      <c r="E112" s="19"/>
      <c r="F112" s="1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5.75" customHeight="1" x14ac:dyDescent="0.25">
      <c r="A113" s="9"/>
      <c r="B113" s="9"/>
      <c r="C113" s="9"/>
      <c r="D113" s="9"/>
      <c r="E113" s="19"/>
      <c r="F113" s="1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5.75" customHeight="1" x14ac:dyDescent="0.25">
      <c r="A114" s="9"/>
      <c r="B114" s="9"/>
      <c r="C114" s="9"/>
      <c r="D114" s="9"/>
      <c r="E114" s="19"/>
      <c r="F114" s="1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5.75" customHeight="1" x14ac:dyDescent="0.25">
      <c r="A115" s="9"/>
      <c r="B115" s="9"/>
      <c r="C115" s="9"/>
      <c r="D115" s="9"/>
      <c r="E115" s="19"/>
      <c r="F115" s="1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5.75" customHeight="1" x14ac:dyDescent="0.25">
      <c r="A116" s="9"/>
      <c r="B116" s="9"/>
      <c r="C116" s="9"/>
      <c r="D116" s="9"/>
      <c r="E116" s="19"/>
      <c r="F116" s="1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5.75" customHeight="1" x14ac:dyDescent="0.25">
      <c r="A117" s="9"/>
      <c r="B117" s="9"/>
      <c r="C117" s="9"/>
      <c r="D117" s="9"/>
      <c r="E117" s="19"/>
      <c r="F117" s="1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5.75" customHeight="1" x14ac:dyDescent="0.25">
      <c r="A118" s="9"/>
      <c r="B118" s="9"/>
      <c r="C118" s="9"/>
      <c r="D118" s="9"/>
      <c r="E118" s="19"/>
      <c r="F118" s="1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5.75" customHeight="1" x14ac:dyDescent="0.25">
      <c r="A119" s="9"/>
      <c r="B119" s="9"/>
      <c r="C119" s="9"/>
      <c r="D119" s="9"/>
      <c r="E119" s="19"/>
      <c r="F119" s="1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5.75" customHeight="1" x14ac:dyDescent="0.25">
      <c r="A120" s="9"/>
      <c r="B120" s="9"/>
      <c r="C120" s="9"/>
      <c r="D120" s="9"/>
      <c r="E120" s="19"/>
      <c r="F120" s="1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5.75" customHeight="1" x14ac:dyDescent="0.25">
      <c r="A121" s="9"/>
      <c r="B121" s="9"/>
      <c r="C121" s="9"/>
      <c r="D121" s="9"/>
      <c r="E121" s="19"/>
      <c r="F121" s="1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5.75" customHeight="1" x14ac:dyDescent="0.25">
      <c r="A122" s="9"/>
      <c r="B122" s="9"/>
      <c r="C122" s="9"/>
      <c r="D122" s="9"/>
      <c r="E122" s="19"/>
      <c r="F122" s="1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5.75" customHeight="1" x14ac:dyDescent="0.25">
      <c r="A123" s="9"/>
      <c r="B123" s="9"/>
      <c r="C123" s="9"/>
      <c r="D123" s="9"/>
      <c r="E123" s="19"/>
      <c r="F123" s="1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5.75" customHeight="1" x14ac:dyDescent="0.25">
      <c r="A124" s="9"/>
      <c r="B124" s="9"/>
      <c r="C124" s="9"/>
      <c r="D124" s="9"/>
      <c r="E124" s="19"/>
      <c r="F124" s="1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5.75" customHeight="1" x14ac:dyDescent="0.25">
      <c r="A125" s="9"/>
      <c r="B125" s="9"/>
      <c r="C125" s="9"/>
      <c r="D125" s="9"/>
      <c r="E125" s="19"/>
      <c r="F125" s="1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5.75" customHeight="1" x14ac:dyDescent="0.25">
      <c r="A126" s="9"/>
      <c r="B126" s="9"/>
      <c r="C126" s="9"/>
      <c r="D126" s="9"/>
      <c r="E126" s="19"/>
      <c r="F126" s="1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5.75" customHeight="1" x14ac:dyDescent="0.25">
      <c r="A127" s="9"/>
      <c r="B127" s="9"/>
      <c r="C127" s="9"/>
      <c r="D127" s="9"/>
      <c r="E127" s="19"/>
      <c r="F127" s="1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5.75" customHeight="1" x14ac:dyDescent="0.25">
      <c r="A128" s="9"/>
      <c r="B128" s="9"/>
      <c r="C128" s="9"/>
      <c r="D128" s="9"/>
      <c r="E128" s="19"/>
      <c r="F128" s="1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5.75" customHeight="1" x14ac:dyDescent="0.25">
      <c r="A129" s="9"/>
      <c r="B129" s="9"/>
      <c r="C129" s="9"/>
      <c r="D129" s="9"/>
      <c r="E129" s="19"/>
      <c r="F129" s="1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5.75" customHeight="1" x14ac:dyDescent="0.25">
      <c r="A130" s="9"/>
      <c r="B130" s="9"/>
      <c r="C130" s="9"/>
      <c r="D130" s="9"/>
      <c r="E130" s="19"/>
      <c r="F130" s="1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5.75" customHeight="1" x14ac:dyDescent="0.25">
      <c r="A131" s="9"/>
      <c r="B131" s="9"/>
      <c r="C131" s="9"/>
      <c r="D131" s="9"/>
      <c r="E131" s="19"/>
      <c r="F131" s="1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5.75" customHeight="1" x14ac:dyDescent="0.25">
      <c r="A132" s="9"/>
      <c r="B132" s="9"/>
      <c r="C132" s="9"/>
      <c r="D132" s="9"/>
      <c r="E132" s="19"/>
      <c r="F132" s="1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5.75" customHeight="1" x14ac:dyDescent="0.25">
      <c r="A133" s="9"/>
      <c r="B133" s="9"/>
      <c r="C133" s="9"/>
      <c r="D133" s="9"/>
      <c r="E133" s="19"/>
      <c r="F133" s="1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5.75" customHeight="1" x14ac:dyDescent="0.25">
      <c r="A134" s="9"/>
      <c r="B134" s="9"/>
      <c r="C134" s="9"/>
      <c r="D134" s="9"/>
      <c r="E134" s="19"/>
      <c r="F134" s="1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5.75" customHeight="1" x14ac:dyDescent="0.25">
      <c r="A135" s="9"/>
      <c r="B135" s="9"/>
      <c r="C135" s="9"/>
      <c r="D135" s="9"/>
      <c r="E135" s="19"/>
      <c r="F135" s="1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5.75" customHeight="1" x14ac:dyDescent="0.25">
      <c r="A136" s="9"/>
      <c r="B136" s="9"/>
      <c r="C136" s="9"/>
      <c r="D136" s="9"/>
      <c r="E136" s="19"/>
      <c r="F136" s="1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5.75" customHeight="1" x14ac:dyDescent="0.25">
      <c r="A137" s="9"/>
      <c r="B137" s="9"/>
      <c r="C137" s="9"/>
      <c r="D137" s="9"/>
      <c r="E137" s="19"/>
      <c r="F137" s="1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5.75" customHeight="1" x14ac:dyDescent="0.25">
      <c r="A138" s="9"/>
      <c r="B138" s="9"/>
      <c r="C138" s="9"/>
      <c r="D138" s="9"/>
      <c r="E138" s="19"/>
      <c r="F138" s="1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5.75" customHeight="1" x14ac:dyDescent="0.25">
      <c r="A139" s="9"/>
      <c r="B139" s="9"/>
      <c r="C139" s="9"/>
      <c r="D139" s="9"/>
      <c r="E139" s="19"/>
      <c r="F139" s="1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5.75" customHeight="1" x14ac:dyDescent="0.25">
      <c r="A140" s="9"/>
      <c r="B140" s="9"/>
      <c r="C140" s="9"/>
      <c r="D140" s="9"/>
      <c r="E140" s="19"/>
      <c r="F140" s="1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5.75" customHeight="1" x14ac:dyDescent="0.25">
      <c r="A141" s="9"/>
      <c r="B141" s="9"/>
      <c r="C141" s="9"/>
      <c r="D141" s="9"/>
      <c r="E141" s="19"/>
      <c r="F141" s="1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5.75" customHeight="1" x14ac:dyDescent="0.25">
      <c r="A142" s="9"/>
      <c r="B142" s="9"/>
      <c r="C142" s="9"/>
      <c r="D142" s="9"/>
      <c r="E142" s="19"/>
      <c r="F142" s="1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5.75" customHeight="1" x14ac:dyDescent="0.25">
      <c r="A143" s="9"/>
      <c r="B143" s="9"/>
      <c r="C143" s="9"/>
      <c r="D143" s="9"/>
      <c r="E143" s="19"/>
      <c r="F143" s="1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5.75" customHeight="1" x14ac:dyDescent="0.25">
      <c r="A144" s="9"/>
      <c r="B144" s="9"/>
      <c r="C144" s="9"/>
      <c r="D144" s="9"/>
      <c r="E144" s="19"/>
      <c r="F144" s="1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5.75" customHeight="1" x14ac:dyDescent="0.25">
      <c r="A145" s="9"/>
      <c r="B145" s="9"/>
      <c r="C145" s="9"/>
      <c r="D145" s="9"/>
      <c r="E145" s="19"/>
      <c r="F145" s="1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5.75" customHeight="1" x14ac:dyDescent="0.25">
      <c r="A146" s="9"/>
      <c r="B146" s="9"/>
      <c r="C146" s="9"/>
      <c r="D146" s="9"/>
      <c r="E146" s="19"/>
      <c r="F146" s="1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5.75" customHeight="1" x14ac:dyDescent="0.25">
      <c r="A147" s="9"/>
      <c r="B147" s="9"/>
      <c r="C147" s="9"/>
      <c r="D147" s="9"/>
      <c r="E147" s="19"/>
      <c r="F147" s="1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5.75" customHeight="1" x14ac:dyDescent="0.25">
      <c r="A148" s="9"/>
      <c r="B148" s="9"/>
      <c r="C148" s="9"/>
      <c r="D148" s="9"/>
      <c r="E148" s="19"/>
      <c r="F148" s="1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5.75" customHeight="1" x14ac:dyDescent="0.25">
      <c r="A149" s="9"/>
      <c r="B149" s="9"/>
      <c r="C149" s="9"/>
      <c r="D149" s="9"/>
      <c r="E149" s="19"/>
      <c r="F149" s="1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5.75" customHeight="1" x14ac:dyDescent="0.25">
      <c r="A150" s="9"/>
      <c r="B150" s="9"/>
      <c r="C150" s="9"/>
      <c r="D150" s="9"/>
      <c r="E150" s="19"/>
      <c r="F150" s="1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5.75" customHeight="1" x14ac:dyDescent="0.25">
      <c r="A151" s="9"/>
      <c r="B151" s="9"/>
      <c r="C151" s="9"/>
      <c r="D151" s="9"/>
      <c r="E151" s="19"/>
      <c r="F151" s="1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5.75" customHeight="1" x14ac:dyDescent="0.25">
      <c r="A152" s="9"/>
      <c r="B152" s="9"/>
      <c r="C152" s="9"/>
      <c r="D152" s="9"/>
      <c r="E152" s="19"/>
      <c r="F152" s="1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5.75" customHeight="1" x14ac:dyDescent="0.25">
      <c r="A153" s="9"/>
      <c r="B153" s="9"/>
      <c r="C153" s="9"/>
      <c r="D153" s="9"/>
      <c r="E153" s="19"/>
      <c r="F153" s="1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5.75" customHeight="1" x14ac:dyDescent="0.25">
      <c r="A154" s="9"/>
      <c r="B154" s="9"/>
      <c r="C154" s="9"/>
      <c r="D154" s="9"/>
      <c r="E154" s="19"/>
      <c r="F154" s="1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5.75" customHeight="1" x14ac:dyDescent="0.25">
      <c r="A155" s="9"/>
      <c r="B155" s="9"/>
      <c r="C155" s="9"/>
      <c r="D155" s="9"/>
      <c r="E155" s="19"/>
      <c r="F155" s="1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5.75" customHeight="1" x14ac:dyDescent="0.25">
      <c r="A156" s="9"/>
      <c r="B156" s="9"/>
      <c r="C156" s="9"/>
      <c r="D156" s="9"/>
      <c r="E156" s="19"/>
      <c r="F156" s="1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5.75" customHeight="1" x14ac:dyDescent="0.25">
      <c r="A157" s="9"/>
      <c r="B157" s="9"/>
      <c r="C157" s="9"/>
      <c r="D157" s="9"/>
      <c r="E157" s="19"/>
      <c r="F157" s="1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5.75" customHeight="1" x14ac:dyDescent="0.25">
      <c r="A158" s="9"/>
      <c r="B158" s="9"/>
      <c r="C158" s="9"/>
      <c r="D158" s="9"/>
      <c r="E158" s="19"/>
      <c r="F158" s="1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5.75" customHeight="1" x14ac:dyDescent="0.25">
      <c r="A159" s="9"/>
      <c r="B159" s="9"/>
      <c r="C159" s="9"/>
      <c r="D159" s="9"/>
      <c r="E159" s="19"/>
      <c r="F159" s="1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5.75" customHeight="1" x14ac:dyDescent="0.25">
      <c r="A160" s="9"/>
      <c r="B160" s="9"/>
      <c r="C160" s="9"/>
      <c r="D160" s="9"/>
      <c r="E160" s="19"/>
      <c r="F160" s="1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5.75" customHeight="1" x14ac:dyDescent="0.25">
      <c r="A161" s="9"/>
      <c r="B161" s="9"/>
      <c r="C161" s="9"/>
      <c r="D161" s="9"/>
      <c r="E161" s="19"/>
      <c r="F161" s="1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5.75" customHeight="1" x14ac:dyDescent="0.25">
      <c r="A162" s="9"/>
      <c r="B162" s="9"/>
      <c r="C162" s="9"/>
      <c r="D162" s="9"/>
      <c r="E162" s="19"/>
      <c r="F162" s="1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5.75" customHeight="1" x14ac:dyDescent="0.25">
      <c r="A163" s="9"/>
      <c r="B163" s="9"/>
      <c r="C163" s="9"/>
      <c r="D163" s="9"/>
      <c r="E163" s="19"/>
      <c r="F163" s="1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5.75" customHeight="1" x14ac:dyDescent="0.25">
      <c r="A164" s="9"/>
      <c r="B164" s="9"/>
      <c r="C164" s="9"/>
      <c r="D164" s="9"/>
      <c r="E164" s="19"/>
      <c r="F164" s="1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5.75" customHeight="1" x14ac:dyDescent="0.25">
      <c r="A165" s="9"/>
      <c r="B165" s="9"/>
      <c r="C165" s="9"/>
      <c r="D165" s="9"/>
      <c r="E165" s="19"/>
      <c r="F165" s="1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5.75" customHeight="1" x14ac:dyDescent="0.25">
      <c r="A166" s="9"/>
      <c r="B166" s="9"/>
      <c r="C166" s="9"/>
      <c r="D166" s="9"/>
      <c r="E166" s="19"/>
      <c r="F166" s="1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5.75" customHeight="1" x14ac:dyDescent="0.25">
      <c r="A167" s="9"/>
      <c r="B167" s="9"/>
      <c r="C167" s="9"/>
      <c r="D167" s="9"/>
      <c r="E167" s="19"/>
      <c r="F167" s="1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5.75" customHeight="1" x14ac:dyDescent="0.25">
      <c r="A168" s="9"/>
      <c r="B168" s="9"/>
      <c r="C168" s="9"/>
      <c r="D168" s="9"/>
      <c r="E168" s="19"/>
      <c r="F168" s="1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5.75" customHeight="1" x14ac:dyDescent="0.25">
      <c r="A169" s="9"/>
      <c r="B169" s="9"/>
      <c r="C169" s="9"/>
      <c r="D169" s="9"/>
      <c r="E169" s="19"/>
      <c r="F169" s="1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5.75" customHeight="1" x14ac:dyDescent="0.25">
      <c r="A170" s="9"/>
      <c r="B170" s="9"/>
      <c r="C170" s="9"/>
      <c r="D170" s="9"/>
      <c r="E170" s="19"/>
      <c r="F170" s="1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5.75" customHeight="1" x14ac:dyDescent="0.25">
      <c r="A171" s="9"/>
      <c r="B171" s="9"/>
      <c r="C171" s="9"/>
      <c r="D171" s="9"/>
      <c r="E171" s="19"/>
      <c r="F171" s="1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5.75" customHeight="1" x14ac:dyDescent="0.25">
      <c r="A172" s="9"/>
      <c r="B172" s="9"/>
      <c r="C172" s="9"/>
      <c r="D172" s="9"/>
      <c r="E172" s="19"/>
      <c r="F172" s="1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5.75" customHeight="1" x14ac:dyDescent="0.25">
      <c r="A173" s="9"/>
      <c r="B173" s="9"/>
      <c r="C173" s="9"/>
      <c r="D173" s="9"/>
      <c r="E173" s="19"/>
      <c r="F173" s="1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5.75" customHeight="1" x14ac:dyDescent="0.25">
      <c r="A174" s="9"/>
      <c r="B174" s="9"/>
      <c r="C174" s="9"/>
      <c r="D174" s="9"/>
      <c r="E174" s="19"/>
      <c r="F174" s="1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5.75" customHeight="1" x14ac:dyDescent="0.25">
      <c r="A175" s="9"/>
      <c r="B175" s="9"/>
      <c r="C175" s="9"/>
      <c r="D175" s="9"/>
      <c r="E175" s="19"/>
      <c r="F175" s="1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5.75" customHeight="1" x14ac:dyDescent="0.25">
      <c r="A176" s="9"/>
      <c r="B176" s="9"/>
      <c r="C176" s="9"/>
      <c r="D176" s="9"/>
      <c r="E176" s="19"/>
      <c r="F176" s="1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5.75" customHeight="1" x14ac:dyDescent="0.25">
      <c r="A177" s="9"/>
      <c r="B177" s="9"/>
      <c r="C177" s="9"/>
      <c r="D177" s="9"/>
      <c r="E177" s="19"/>
      <c r="F177" s="1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5.75" customHeight="1" x14ac:dyDescent="0.25">
      <c r="A178" s="9"/>
      <c r="B178" s="9"/>
      <c r="C178" s="9"/>
      <c r="D178" s="9"/>
      <c r="E178" s="19"/>
      <c r="F178" s="1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5.75" customHeight="1" x14ac:dyDescent="0.25">
      <c r="A179" s="9"/>
      <c r="B179" s="9"/>
      <c r="C179" s="9"/>
      <c r="D179" s="9"/>
      <c r="E179" s="19"/>
      <c r="F179" s="1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5.75" customHeight="1" x14ac:dyDescent="0.25">
      <c r="A180" s="9"/>
      <c r="B180" s="9"/>
      <c r="C180" s="9"/>
      <c r="D180" s="9"/>
      <c r="E180" s="19"/>
      <c r="F180" s="1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5.75" customHeight="1" x14ac:dyDescent="0.25">
      <c r="A181" s="9"/>
      <c r="B181" s="9"/>
      <c r="C181" s="9"/>
      <c r="D181" s="9"/>
      <c r="E181" s="19"/>
      <c r="F181" s="1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5.75" customHeight="1" x14ac:dyDescent="0.25">
      <c r="A182" s="9"/>
      <c r="B182" s="9"/>
      <c r="C182" s="9"/>
      <c r="D182" s="9"/>
      <c r="E182" s="19"/>
      <c r="F182" s="1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5.75" customHeight="1" x14ac:dyDescent="0.25">
      <c r="A183" s="9"/>
      <c r="B183" s="9"/>
      <c r="C183" s="9"/>
      <c r="D183" s="9"/>
      <c r="E183" s="19"/>
      <c r="F183" s="1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5.75" customHeight="1" x14ac:dyDescent="0.25">
      <c r="A184" s="9"/>
      <c r="B184" s="9"/>
      <c r="C184" s="9"/>
      <c r="D184" s="9"/>
      <c r="E184" s="19"/>
      <c r="F184" s="1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5.75" customHeight="1" x14ac:dyDescent="0.25">
      <c r="A185" s="9"/>
      <c r="B185" s="9"/>
      <c r="C185" s="9"/>
      <c r="D185" s="9"/>
      <c r="E185" s="19"/>
      <c r="F185" s="1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5.75" customHeight="1" x14ac:dyDescent="0.25">
      <c r="A186" s="9"/>
      <c r="B186" s="9"/>
      <c r="C186" s="9"/>
      <c r="D186" s="9"/>
      <c r="E186" s="19"/>
      <c r="F186" s="1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5.75" customHeight="1" x14ac:dyDescent="0.25">
      <c r="A187" s="9"/>
      <c r="B187" s="9"/>
      <c r="C187" s="9"/>
      <c r="D187" s="9"/>
      <c r="E187" s="19"/>
      <c r="F187" s="1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5.75" customHeight="1" x14ac:dyDescent="0.25">
      <c r="A188" s="9"/>
      <c r="B188" s="9"/>
      <c r="C188" s="9"/>
      <c r="D188" s="9"/>
      <c r="E188" s="19"/>
      <c r="F188" s="1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5.75" customHeight="1" x14ac:dyDescent="0.25">
      <c r="A189" s="9"/>
      <c r="B189" s="9"/>
      <c r="C189" s="9"/>
      <c r="D189" s="9"/>
      <c r="E189" s="19"/>
      <c r="F189" s="1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5.75" customHeight="1" x14ac:dyDescent="0.25">
      <c r="A190" s="9"/>
      <c r="B190" s="9"/>
      <c r="C190" s="9"/>
      <c r="D190" s="9"/>
      <c r="E190" s="19"/>
      <c r="F190" s="1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5.75" customHeight="1" x14ac:dyDescent="0.25">
      <c r="A191" s="9"/>
      <c r="B191" s="9"/>
      <c r="C191" s="9"/>
      <c r="D191" s="9"/>
      <c r="E191" s="19"/>
      <c r="F191" s="1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5.75" customHeight="1" x14ac:dyDescent="0.25">
      <c r="A192" s="9"/>
      <c r="B192" s="9"/>
      <c r="C192" s="9"/>
      <c r="D192" s="9"/>
      <c r="E192" s="19"/>
      <c r="F192" s="1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15.75" customHeight="1" x14ac:dyDescent="0.25">
      <c r="A193" s="9"/>
      <c r="B193" s="9"/>
      <c r="C193" s="9"/>
      <c r="D193" s="9"/>
      <c r="E193" s="19"/>
      <c r="F193" s="1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15.75" customHeight="1" x14ac:dyDescent="0.25">
      <c r="A194" s="9"/>
      <c r="B194" s="9"/>
      <c r="C194" s="9"/>
      <c r="D194" s="9"/>
      <c r="E194" s="19"/>
      <c r="F194" s="1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15.75" customHeight="1" x14ac:dyDescent="0.25">
      <c r="A195" s="9"/>
      <c r="B195" s="9"/>
      <c r="C195" s="9"/>
      <c r="D195" s="9"/>
      <c r="E195" s="19"/>
      <c r="F195" s="1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15.75" customHeight="1" x14ac:dyDescent="0.25">
      <c r="A196" s="9"/>
      <c r="B196" s="9"/>
      <c r="C196" s="9"/>
      <c r="D196" s="9"/>
      <c r="E196" s="19"/>
      <c r="F196" s="1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5.75" customHeight="1" x14ac:dyDescent="0.25">
      <c r="A197" s="9"/>
      <c r="B197" s="9"/>
      <c r="C197" s="9"/>
      <c r="D197" s="9"/>
      <c r="E197" s="19"/>
      <c r="F197" s="1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15.75" customHeight="1" x14ac:dyDescent="0.25">
      <c r="A198" s="9"/>
      <c r="B198" s="9"/>
      <c r="C198" s="9"/>
      <c r="D198" s="9"/>
      <c r="E198" s="19"/>
      <c r="F198" s="1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15.75" customHeight="1" x14ac:dyDescent="0.25">
      <c r="A199" s="9"/>
      <c r="B199" s="9"/>
      <c r="C199" s="9"/>
      <c r="D199" s="9"/>
      <c r="E199" s="19"/>
      <c r="F199" s="1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15.75" customHeight="1" x14ac:dyDescent="0.25">
      <c r="A200" s="9"/>
      <c r="B200" s="9"/>
      <c r="C200" s="9"/>
      <c r="D200" s="9"/>
      <c r="E200" s="19"/>
      <c r="F200" s="1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15.75" customHeight="1" x14ac:dyDescent="0.25">
      <c r="A201" s="9"/>
      <c r="B201" s="9"/>
      <c r="C201" s="9"/>
      <c r="D201" s="9"/>
      <c r="E201" s="19"/>
      <c r="F201" s="1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5.75" customHeight="1" x14ac:dyDescent="0.25">
      <c r="A202" s="9"/>
      <c r="B202" s="9"/>
      <c r="C202" s="9"/>
      <c r="D202" s="9"/>
      <c r="E202" s="19"/>
      <c r="F202" s="1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5.75" customHeight="1" x14ac:dyDescent="0.25">
      <c r="A203" s="9"/>
      <c r="B203" s="9"/>
      <c r="C203" s="9"/>
      <c r="D203" s="9"/>
      <c r="E203" s="19"/>
      <c r="F203" s="1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15.75" customHeight="1" x14ac:dyDescent="0.25">
      <c r="A204" s="9"/>
      <c r="B204" s="9"/>
      <c r="C204" s="9"/>
      <c r="D204" s="9"/>
      <c r="E204" s="19"/>
      <c r="F204" s="1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5.75" customHeight="1" x14ac:dyDescent="0.25">
      <c r="A205" s="9"/>
      <c r="B205" s="9"/>
      <c r="C205" s="9"/>
      <c r="D205" s="9"/>
      <c r="E205" s="19"/>
      <c r="F205" s="1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5.75" customHeight="1" x14ac:dyDescent="0.25">
      <c r="A206" s="9"/>
      <c r="B206" s="9"/>
      <c r="C206" s="9"/>
      <c r="D206" s="9"/>
      <c r="E206" s="19"/>
      <c r="F206" s="1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5.75" customHeight="1" x14ac:dyDescent="0.25">
      <c r="A207" s="9"/>
      <c r="B207" s="9"/>
      <c r="C207" s="9"/>
      <c r="D207" s="9"/>
      <c r="E207" s="19"/>
      <c r="F207" s="1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5.75" customHeight="1" x14ac:dyDescent="0.25">
      <c r="A208" s="9"/>
      <c r="B208" s="9"/>
      <c r="C208" s="9"/>
      <c r="D208" s="9"/>
      <c r="E208" s="19"/>
      <c r="F208" s="1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15.75" customHeight="1" x14ac:dyDescent="0.25">
      <c r="A209" s="9"/>
      <c r="B209" s="9"/>
      <c r="C209" s="9"/>
      <c r="D209" s="9"/>
      <c r="E209" s="19"/>
      <c r="F209" s="1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5.75" customHeight="1" x14ac:dyDescent="0.25">
      <c r="A210" s="9"/>
      <c r="B210" s="9"/>
      <c r="C210" s="9"/>
      <c r="D210" s="9"/>
      <c r="E210" s="19"/>
      <c r="F210" s="1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15.75" customHeight="1" x14ac:dyDescent="0.25">
      <c r="A211" s="9"/>
      <c r="B211" s="9"/>
      <c r="C211" s="9"/>
      <c r="D211" s="9"/>
      <c r="E211" s="19"/>
      <c r="F211" s="1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15.75" customHeight="1" x14ac:dyDescent="0.25">
      <c r="A212" s="9"/>
      <c r="B212" s="9"/>
      <c r="C212" s="9"/>
      <c r="D212" s="9"/>
      <c r="E212" s="19"/>
      <c r="F212" s="1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15.75" customHeight="1" x14ac:dyDescent="0.25">
      <c r="A213" s="9"/>
      <c r="B213" s="9"/>
      <c r="C213" s="9"/>
      <c r="D213" s="9"/>
      <c r="E213" s="19"/>
      <c r="F213" s="1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15.75" customHeight="1" x14ac:dyDescent="0.25">
      <c r="A214" s="9"/>
      <c r="B214" s="9"/>
      <c r="C214" s="9"/>
      <c r="D214" s="9"/>
      <c r="E214" s="19"/>
      <c r="F214" s="1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15.75" customHeight="1" x14ac:dyDescent="0.25">
      <c r="A215" s="9"/>
      <c r="B215" s="9"/>
      <c r="C215" s="9"/>
      <c r="D215" s="9"/>
      <c r="E215" s="19"/>
      <c r="F215" s="1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15.75" customHeight="1" x14ac:dyDescent="0.25">
      <c r="A216" s="9"/>
      <c r="B216" s="9"/>
      <c r="C216" s="9"/>
      <c r="D216" s="9"/>
      <c r="E216" s="19"/>
      <c r="F216" s="1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5.75" customHeight="1" x14ac:dyDescent="0.25">
      <c r="A217" s="9"/>
      <c r="B217" s="9"/>
      <c r="C217" s="9"/>
      <c r="D217" s="9"/>
      <c r="E217" s="19"/>
      <c r="F217" s="1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15.75" customHeight="1" x14ac:dyDescent="0.25">
      <c r="A218" s="9"/>
      <c r="B218" s="9"/>
      <c r="C218" s="9"/>
      <c r="D218" s="9"/>
      <c r="E218" s="19"/>
      <c r="F218" s="1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15.75" customHeight="1" x14ac:dyDescent="0.25">
      <c r="A219" s="9"/>
      <c r="B219" s="9"/>
      <c r="C219" s="9"/>
      <c r="D219" s="9"/>
      <c r="E219" s="19"/>
      <c r="F219" s="1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5.75" customHeight="1" x14ac:dyDescent="0.25">
      <c r="A220" s="9"/>
      <c r="B220" s="9"/>
      <c r="C220" s="9"/>
      <c r="D220" s="9"/>
      <c r="E220" s="19"/>
      <c r="F220" s="1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5.75" customHeight="1" x14ac:dyDescent="0.25">
      <c r="A221" s="9"/>
      <c r="B221" s="9"/>
      <c r="C221" s="9"/>
      <c r="D221" s="9"/>
      <c r="E221" s="19"/>
      <c r="F221" s="1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5.75" customHeight="1" x14ac:dyDescent="0.25">
      <c r="A222" s="9"/>
      <c r="B222" s="9"/>
      <c r="C222" s="9"/>
      <c r="D222" s="9"/>
      <c r="E222" s="19"/>
      <c r="F222" s="1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5.75" customHeight="1" x14ac:dyDescent="0.25">
      <c r="A223" s="9"/>
      <c r="B223" s="9"/>
      <c r="C223" s="9"/>
      <c r="D223" s="9"/>
      <c r="E223" s="19"/>
      <c r="F223" s="1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5.75" customHeight="1" x14ac:dyDescent="0.25">
      <c r="A224" s="9"/>
      <c r="B224" s="9"/>
      <c r="C224" s="9"/>
      <c r="D224" s="9"/>
      <c r="E224" s="19"/>
      <c r="F224" s="1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5.75" customHeight="1" x14ac:dyDescent="0.25">
      <c r="A225" s="9"/>
      <c r="B225" s="9"/>
      <c r="C225" s="9"/>
      <c r="D225" s="9"/>
      <c r="E225" s="19"/>
      <c r="F225" s="1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5.75" customHeight="1" x14ac:dyDescent="0.25">
      <c r="A226" s="9"/>
      <c r="B226" s="9"/>
      <c r="C226" s="9"/>
      <c r="D226" s="9"/>
      <c r="E226" s="19"/>
      <c r="F226" s="1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5.75" customHeight="1" x14ac:dyDescent="0.25">
      <c r="A227" s="9"/>
      <c r="B227" s="9"/>
      <c r="C227" s="9"/>
      <c r="D227" s="9"/>
      <c r="E227" s="19"/>
      <c r="F227" s="1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5.75" customHeight="1" x14ac:dyDescent="0.25">
      <c r="A228" s="9"/>
      <c r="B228" s="9"/>
      <c r="C228" s="9"/>
      <c r="D228" s="9"/>
      <c r="E228" s="19"/>
      <c r="F228" s="1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5.75" customHeight="1" x14ac:dyDescent="0.25">
      <c r="A229" s="9"/>
      <c r="B229" s="9"/>
      <c r="C229" s="9"/>
      <c r="D229" s="9"/>
      <c r="E229" s="19"/>
      <c r="F229" s="1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5.75" customHeight="1" x14ac:dyDescent="0.25">
      <c r="A230" s="9"/>
      <c r="B230" s="9"/>
      <c r="C230" s="9"/>
      <c r="D230" s="9"/>
      <c r="E230" s="19"/>
      <c r="F230" s="1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5.75" customHeight="1" x14ac:dyDescent="0.25">
      <c r="A231" s="9"/>
      <c r="B231" s="9"/>
      <c r="C231" s="9"/>
      <c r="D231" s="9"/>
      <c r="E231" s="19"/>
      <c r="F231" s="1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5.75" customHeight="1" x14ac:dyDescent="0.25">
      <c r="A232" s="9"/>
      <c r="B232" s="9"/>
      <c r="C232" s="9"/>
      <c r="D232" s="9"/>
      <c r="E232" s="19"/>
      <c r="F232" s="1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5.75" customHeight="1" x14ac:dyDescent="0.25">
      <c r="A233" s="9"/>
      <c r="B233" s="9"/>
      <c r="C233" s="9"/>
      <c r="D233" s="9"/>
      <c r="E233" s="19"/>
      <c r="F233" s="1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5.75" customHeight="1" x14ac:dyDescent="0.25">
      <c r="A234" s="9"/>
      <c r="B234" s="9"/>
      <c r="C234" s="9"/>
      <c r="D234" s="9"/>
      <c r="E234" s="19"/>
      <c r="F234" s="1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5.75" customHeight="1" x14ac:dyDescent="0.25">
      <c r="A235" s="9"/>
      <c r="B235" s="9"/>
      <c r="C235" s="9"/>
      <c r="D235" s="9"/>
      <c r="E235" s="19"/>
      <c r="F235" s="1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5.75" customHeight="1" x14ac:dyDescent="0.25">
      <c r="A236" s="9"/>
      <c r="B236" s="9"/>
      <c r="C236" s="9"/>
      <c r="D236" s="9"/>
      <c r="E236" s="19"/>
      <c r="F236" s="1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5.75" customHeight="1" x14ac:dyDescent="0.25">
      <c r="A237" s="9"/>
      <c r="B237" s="9"/>
      <c r="C237" s="9"/>
      <c r="D237" s="9"/>
      <c r="E237" s="19"/>
      <c r="F237" s="1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5.75" customHeight="1" x14ac:dyDescent="0.25">
      <c r="A238" s="9"/>
      <c r="B238" s="9"/>
      <c r="C238" s="9"/>
      <c r="D238" s="9"/>
      <c r="E238" s="19"/>
      <c r="F238" s="1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5.75" customHeight="1" x14ac:dyDescent="0.25">
      <c r="A239" s="9"/>
      <c r="B239" s="9"/>
      <c r="C239" s="9"/>
      <c r="D239" s="9"/>
      <c r="E239" s="19"/>
      <c r="F239" s="1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8">
    <mergeCell ref="G1:G2"/>
    <mergeCell ref="H1:H2"/>
    <mergeCell ref="I1:I2"/>
    <mergeCell ref="A1:A2"/>
    <mergeCell ref="B1:B2"/>
    <mergeCell ref="C1:C2"/>
    <mergeCell ref="D1:D2"/>
    <mergeCell ref="E1:F1"/>
  </mergeCells>
  <printOptions horizontalCentered="1"/>
  <pageMargins left="0.39370078740157483" right="0.39370078740157483" top="0.39370078740157483" bottom="0.39370078740157483" header="0" footer="0"/>
  <pageSetup scale="8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baseColWidth="10" defaultColWidth="14.42578125" defaultRowHeight="15" customHeight="1" x14ac:dyDescent="0.25"/>
  <cols>
    <col min="1" max="1" width="13" customWidth="1"/>
    <col min="2" max="6" width="10.85546875" customWidth="1"/>
    <col min="7" max="7" width="49" customWidth="1"/>
    <col min="8" max="9" width="10.85546875" customWidth="1"/>
    <col min="10" max="10" width="64.42578125" customWidth="1"/>
    <col min="11" max="21" width="10.85546875" customWidth="1"/>
    <col min="22" max="22" width="57.7109375" customWidth="1"/>
    <col min="23" max="26" width="10.85546875" customWidth="1"/>
  </cols>
  <sheetData>
    <row r="1" spans="1:26" x14ac:dyDescent="0.25">
      <c r="A1" s="20" t="s">
        <v>120</v>
      </c>
      <c r="B1" s="20"/>
      <c r="C1" s="20"/>
      <c r="D1" s="20"/>
      <c r="E1" s="20"/>
      <c r="F1" s="20"/>
      <c r="G1" s="20" t="s">
        <v>38</v>
      </c>
      <c r="H1" s="20"/>
      <c r="I1" s="20"/>
      <c r="J1" s="20" t="s">
        <v>121</v>
      </c>
      <c r="K1" s="20" t="s">
        <v>122</v>
      </c>
      <c r="L1" s="20"/>
      <c r="M1" s="20"/>
      <c r="N1" s="20"/>
      <c r="O1" s="20" t="s">
        <v>123</v>
      </c>
      <c r="P1" s="20"/>
      <c r="Q1" s="20" t="s">
        <v>124</v>
      </c>
      <c r="R1" s="20" t="s">
        <v>125</v>
      </c>
      <c r="S1" s="20"/>
      <c r="T1" s="20"/>
      <c r="U1" s="20"/>
      <c r="V1" s="21" t="s">
        <v>126</v>
      </c>
      <c r="W1" s="20"/>
      <c r="X1" s="20"/>
      <c r="Y1" s="20"/>
      <c r="Z1" s="20"/>
    </row>
    <row r="2" spans="1:26" x14ac:dyDescent="0.25">
      <c r="A2" s="20" t="s">
        <v>127</v>
      </c>
      <c r="B2" s="20"/>
      <c r="C2" s="20"/>
      <c r="D2" s="20"/>
      <c r="E2" s="20"/>
      <c r="F2" s="20"/>
      <c r="G2" s="20" t="s">
        <v>128</v>
      </c>
      <c r="H2" s="20"/>
      <c r="I2" s="20"/>
      <c r="J2" s="20" t="s">
        <v>129</v>
      </c>
      <c r="K2" s="20" t="s">
        <v>130</v>
      </c>
      <c r="L2" s="20"/>
      <c r="M2" s="20"/>
      <c r="N2" s="20"/>
      <c r="O2" s="20" t="s">
        <v>131</v>
      </c>
      <c r="P2" s="20"/>
      <c r="Q2" s="20" t="s">
        <v>132</v>
      </c>
      <c r="R2" s="20" t="s">
        <v>133</v>
      </c>
      <c r="S2" s="20"/>
      <c r="T2" s="20"/>
      <c r="U2" s="20"/>
      <c r="V2" s="21" t="s">
        <v>134</v>
      </c>
      <c r="W2" s="20"/>
      <c r="X2" s="20"/>
      <c r="Y2" s="20"/>
      <c r="Z2" s="20"/>
    </row>
    <row r="3" spans="1:26" x14ac:dyDescent="0.25">
      <c r="A3" s="20" t="s">
        <v>135</v>
      </c>
      <c r="B3" s="20"/>
      <c r="C3" s="20"/>
      <c r="D3" s="20"/>
      <c r="E3" s="20"/>
      <c r="F3" s="20"/>
      <c r="G3" s="20" t="s">
        <v>136</v>
      </c>
      <c r="H3" s="20"/>
      <c r="I3" s="20"/>
      <c r="J3" s="20" t="s">
        <v>137</v>
      </c>
      <c r="K3" s="20" t="s">
        <v>138</v>
      </c>
      <c r="L3" s="20"/>
      <c r="M3" s="20"/>
      <c r="N3" s="20"/>
      <c r="O3" s="20" t="s">
        <v>20</v>
      </c>
      <c r="P3" s="20"/>
      <c r="Q3" s="20"/>
      <c r="R3" s="20" t="s">
        <v>139</v>
      </c>
      <c r="S3" s="20"/>
      <c r="T3" s="20"/>
      <c r="U3" s="20"/>
      <c r="V3" s="21" t="s">
        <v>140</v>
      </c>
      <c r="W3" s="20"/>
      <c r="X3" s="20"/>
      <c r="Y3" s="20"/>
      <c r="Z3" s="20"/>
    </row>
    <row r="4" spans="1:26" x14ac:dyDescent="0.25">
      <c r="A4" s="20" t="s">
        <v>141</v>
      </c>
      <c r="B4" s="20"/>
      <c r="C4" s="20"/>
      <c r="D4" s="20"/>
      <c r="E4" s="20"/>
      <c r="F4" s="20"/>
      <c r="G4" s="20" t="s">
        <v>47</v>
      </c>
      <c r="H4" s="20"/>
      <c r="I4" s="20"/>
      <c r="J4" s="20" t="s">
        <v>142</v>
      </c>
      <c r="K4" s="20" t="s">
        <v>143</v>
      </c>
      <c r="L4" s="20"/>
      <c r="M4" s="20"/>
      <c r="N4" s="20"/>
      <c r="O4" s="20"/>
      <c r="P4" s="20"/>
      <c r="Q4" s="20"/>
      <c r="R4" s="20" t="s">
        <v>144</v>
      </c>
      <c r="S4" s="20"/>
      <c r="T4" s="20"/>
      <c r="U4" s="20"/>
      <c r="V4" s="21" t="s">
        <v>145</v>
      </c>
      <c r="W4" s="20"/>
      <c r="X4" s="20"/>
      <c r="Y4" s="20"/>
      <c r="Z4" s="20"/>
    </row>
    <row r="5" spans="1:26" x14ac:dyDescent="0.25">
      <c r="A5" s="20" t="s">
        <v>146</v>
      </c>
      <c r="B5" s="20"/>
      <c r="C5" s="20"/>
      <c r="D5" s="20"/>
      <c r="E5" s="20"/>
      <c r="F5" s="20"/>
      <c r="G5" s="20" t="s">
        <v>147</v>
      </c>
      <c r="H5" s="20"/>
      <c r="I5" s="20"/>
      <c r="J5" s="20" t="s">
        <v>148</v>
      </c>
      <c r="K5" s="20" t="s">
        <v>149</v>
      </c>
      <c r="L5" s="20"/>
      <c r="M5" s="20"/>
      <c r="N5" s="20"/>
      <c r="O5" s="20"/>
      <c r="P5" s="20"/>
      <c r="Q5" s="20"/>
      <c r="R5" s="20" t="s">
        <v>150</v>
      </c>
      <c r="S5" s="20"/>
      <c r="T5" s="20"/>
      <c r="U5" s="20"/>
      <c r="V5" s="21" t="s">
        <v>151</v>
      </c>
      <c r="W5" s="20"/>
      <c r="X5" s="20"/>
      <c r="Y5" s="20"/>
      <c r="Z5" s="20"/>
    </row>
    <row r="6" spans="1:26" x14ac:dyDescent="0.25">
      <c r="A6" s="20" t="s">
        <v>152</v>
      </c>
      <c r="B6" s="20"/>
      <c r="C6" s="20"/>
      <c r="D6" s="20"/>
      <c r="E6" s="20"/>
      <c r="F6" s="20"/>
      <c r="G6" s="20" t="s">
        <v>153</v>
      </c>
      <c r="H6" s="20"/>
      <c r="I6" s="20"/>
      <c r="J6" s="20" t="s">
        <v>154</v>
      </c>
      <c r="K6" s="20" t="s">
        <v>155</v>
      </c>
      <c r="L6" s="20"/>
      <c r="M6" s="20"/>
      <c r="N6" s="20"/>
      <c r="O6" s="20"/>
      <c r="P6" s="20"/>
      <c r="Q6" s="20"/>
      <c r="R6" s="20" t="s">
        <v>156</v>
      </c>
      <c r="S6" s="20"/>
      <c r="T6" s="20"/>
      <c r="U6" s="20"/>
      <c r="V6" s="21" t="s">
        <v>157</v>
      </c>
      <c r="W6" s="20"/>
      <c r="X6" s="20"/>
      <c r="Y6" s="20"/>
      <c r="Z6" s="20"/>
    </row>
    <row r="7" spans="1:26" x14ac:dyDescent="0.25">
      <c r="A7" s="20" t="s">
        <v>158</v>
      </c>
      <c r="B7" s="20"/>
      <c r="C7" s="20"/>
      <c r="D7" s="20"/>
      <c r="E7" s="20"/>
      <c r="F7" s="20"/>
      <c r="G7" s="20" t="s">
        <v>56</v>
      </c>
      <c r="H7" s="20"/>
      <c r="I7" s="20"/>
      <c r="J7" s="20" t="s">
        <v>159</v>
      </c>
      <c r="K7" s="20" t="s">
        <v>160</v>
      </c>
      <c r="L7" s="20"/>
      <c r="M7" s="20"/>
      <c r="N7" s="20"/>
      <c r="O7" s="20"/>
      <c r="P7" s="20"/>
      <c r="Q7" s="20"/>
      <c r="R7" s="20" t="s">
        <v>161</v>
      </c>
      <c r="S7" s="20"/>
      <c r="T7" s="20"/>
      <c r="U7" s="20"/>
      <c r="V7" s="21" t="s">
        <v>162</v>
      </c>
      <c r="W7" s="20"/>
      <c r="X7" s="20"/>
      <c r="Y7" s="20"/>
      <c r="Z7" s="20"/>
    </row>
    <row r="8" spans="1:26" x14ac:dyDescent="0.25">
      <c r="A8" s="20" t="s">
        <v>163</v>
      </c>
      <c r="B8" s="20"/>
      <c r="C8" s="20"/>
      <c r="D8" s="20"/>
      <c r="E8" s="20"/>
      <c r="F8" s="20"/>
      <c r="G8" s="20" t="s">
        <v>164</v>
      </c>
      <c r="H8" s="20"/>
      <c r="I8" s="20"/>
      <c r="J8" s="20" t="s">
        <v>165</v>
      </c>
      <c r="K8" s="20" t="s">
        <v>166</v>
      </c>
      <c r="L8" s="20"/>
      <c r="M8" s="20"/>
      <c r="N8" s="20"/>
      <c r="O8" s="20"/>
      <c r="P8" s="20"/>
      <c r="Q8" s="20"/>
      <c r="R8" s="20" t="s">
        <v>167</v>
      </c>
      <c r="S8" s="20"/>
      <c r="T8" s="20"/>
      <c r="U8" s="20"/>
      <c r="V8" s="21" t="s">
        <v>168</v>
      </c>
      <c r="W8" s="20"/>
      <c r="X8" s="20"/>
      <c r="Y8" s="20"/>
      <c r="Z8" s="20"/>
    </row>
    <row r="9" spans="1:26" x14ac:dyDescent="0.25">
      <c r="A9" s="20" t="s">
        <v>169</v>
      </c>
      <c r="B9" s="20"/>
      <c r="C9" s="20"/>
      <c r="D9" s="20"/>
      <c r="E9" s="20"/>
      <c r="F9" s="20"/>
      <c r="G9" s="20" t="s">
        <v>170</v>
      </c>
      <c r="H9" s="20"/>
      <c r="I9" s="20"/>
      <c r="J9" s="20" t="s">
        <v>171</v>
      </c>
      <c r="K9" s="20" t="s">
        <v>172</v>
      </c>
      <c r="L9" s="20"/>
      <c r="M9" s="20"/>
      <c r="N9" s="20"/>
      <c r="O9" s="20"/>
      <c r="P9" s="20"/>
      <c r="Q9" s="20"/>
      <c r="R9" s="20" t="s">
        <v>173</v>
      </c>
      <c r="S9" s="20"/>
      <c r="T9" s="20"/>
      <c r="U9" s="20"/>
      <c r="V9" s="21" t="s">
        <v>174</v>
      </c>
      <c r="W9" s="20"/>
      <c r="X9" s="20"/>
      <c r="Y9" s="20"/>
      <c r="Z9" s="20"/>
    </row>
    <row r="10" spans="1:26" ht="28.5" x14ac:dyDescent="0.25">
      <c r="A10" s="20" t="s">
        <v>175</v>
      </c>
      <c r="B10" s="20"/>
      <c r="C10" s="20"/>
      <c r="D10" s="20"/>
      <c r="E10" s="20"/>
      <c r="F10" s="20"/>
      <c r="G10" s="20" t="s">
        <v>176</v>
      </c>
      <c r="H10" s="20"/>
      <c r="I10" s="20"/>
      <c r="J10" s="20" t="s">
        <v>177</v>
      </c>
      <c r="K10" s="20" t="s">
        <v>178</v>
      </c>
      <c r="L10" s="20"/>
      <c r="M10" s="20"/>
      <c r="N10" s="20"/>
      <c r="O10" s="20"/>
      <c r="P10" s="20"/>
      <c r="Q10" s="20"/>
      <c r="R10" s="20" t="s">
        <v>179</v>
      </c>
      <c r="S10" s="20"/>
      <c r="T10" s="20"/>
      <c r="U10" s="20"/>
      <c r="V10" s="21" t="s">
        <v>180</v>
      </c>
      <c r="W10" s="20"/>
      <c r="X10" s="20"/>
      <c r="Y10" s="20"/>
      <c r="Z10" s="20"/>
    </row>
    <row r="11" spans="1:26" ht="28.5" x14ac:dyDescent="0.25">
      <c r="A11" s="20" t="s">
        <v>181</v>
      </c>
      <c r="B11" s="20"/>
      <c r="C11" s="20"/>
      <c r="D11" s="20"/>
      <c r="E11" s="20"/>
      <c r="F11" s="20"/>
      <c r="G11" s="20" t="s">
        <v>182</v>
      </c>
      <c r="H11" s="20"/>
      <c r="I11" s="20"/>
      <c r="J11" s="20" t="s">
        <v>183</v>
      </c>
      <c r="K11" s="20" t="s">
        <v>184</v>
      </c>
      <c r="L11" s="20"/>
      <c r="M11" s="20"/>
      <c r="N11" s="20"/>
      <c r="O11" s="20"/>
      <c r="P11" s="20"/>
      <c r="Q11" s="20"/>
      <c r="R11" s="20" t="s">
        <v>185</v>
      </c>
      <c r="S11" s="20"/>
      <c r="T11" s="20"/>
      <c r="U11" s="20"/>
      <c r="V11" s="21" t="s">
        <v>186</v>
      </c>
      <c r="W11" s="20"/>
      <c r="X11" s="20"/>
      <c r="Y11" s="20"/>
      <c r="Z11" s="20"/>
    </row>
    <row r="12" spans="1:26" x14ac:dyDescent="0.25">
      <c r="A12" s="20" t="s">
        <v>187</v>
      </c>
      <c r="B12" s="20"/>
      <c r="C12" s="20"/>
      <c r="D12" s="20"/>
      <c r="E12" s="20"/>
      <c r="F12" s="20"/>
      <c r="G12" s="20" t="s">
        <v>188</v>
      </c>
      <c r="H12" s="20"/>
      <c r="I12" s="20"/>
      <c r="J12" s="20" t="s">
        <v>189</v>
      </c>
      <c r="K12" s="20" t="s">
        <v>190</v>
      </c>
      <c r="L12" s="20"/>
      <c r="M12" s="20"/>
      <c r="N12" s="20"/>
      <c r="O12" s="20"/>
      <c r="P12" s="20"/>
      <c r="Q12" s="20"/>
      <c r="R12" s="20" t="s">
        <v>191</v>
      </c>
      <c r="S12" s="20"/>
      <c r="T12" s="20"/>
      <c r="U12" s="20"/>
      <c r="V12" s="21" t="s">
        <v>192</v>
      </c>
      <c r="W12" s="20"/>
      <c r="X12" s="20"/>
      <c r="Y12" s="20"/>
      <c r="Z12" s="20"/>
    </row>
    <row r="13" spans="1:26" x14ac:dyDescent="0.25">
      <c r="A13" s="20" t="s">
        <v>193</v>
      </c>
      <c r="B13" s="20"/>
      <c r="C13" s="20"/>
      <c r="D13" s="20"/>
      <c r="E13" s="20"/>
      <c r="F13" s="20"/>
      <c r="G13" s="20" t="s">
        <v>194</v>
      </c>
      <c r="H13" s="20"/>
      <c r="I13" s="20"/>
      <c r="J13" s="20" t="s">
        <v>195</v>
      </c>
      <c r="K13" s="20" t="s">
        <v>196</v>
      </c>
      <c r="L13" s="20"/>
      <c r="M13" s="20"/>
      <c r="N13" s="20"/>
      <c r="O13" s="20"/>
      <c r="P13" s="20"/>
      <c r="Q13" s="20"/>
      <c r="R13" s="20" t="s">
        <v>197</v>
      </c>
      <c r="S13" s="20"/>
      <c r="T13" s="20"/>
      <c r="U13" s="20"/>
      <c r="V13" s="20" t="s">
        <v>198</v>
      </c>
      <c r="W13" s="20"/>
      <c r="X13" s="20"/>
      <c r="Y13" s="20"/>
      <c r="Z13" s="20"/>
    </row>
    <row r="14" spans="1:26" x14ac:dyDescent="0.25">
      <c r="A14" s="20" t="s">
        <v>199</v>
      </c>
      <c r="B14" s="20"/>
      <c r="C14" s="20"/>
      <c r="D14" s="20"/>
      <c r="E14" s="20"/>
      <c r="F14" s="20"/>
      <c r="G14" s="20" t="s">
        <v>200</v>
      </c>
      <c r="H14" s="20"/>
      <c r="I14" s="20"/>
      <c r="J14" s="20" t="s">
        <v>201</v>
      </c>
      <c r="K14" s="20" t="s">
        <v>202</v>
      </c>
      <c r="L14" s="20"/>
      <c r="M14" s="20"/>
      <c r="N14" s="20"/>
      <c r="O14" s="20"/>
      <c r="P14" s="20"/>
      <c r="Q14" s="20"/>
      <c r="R14" s="20" t="s">
        <v>203</v>
      </c>
      <c r="S14" s="20"/>
      <c r="T14" s="20"/>
      <c r="U14" s="20"/>
      <c r="V14" s="20"/>
      <c r="W14" s="20"/>
      <c r="X14" s="20"/>
      <c r="Y14" s="20"/>
      <c r="Z14" s="20"/>
    </row>
    <row r="15" spans="1:26" x14ac:dyDescent="0.25">
      <c r="A15" s="20" t="s">
        <v>204</v>
      </c>
      <c r="B15" s="20"/>
      <c r="C15" s="20"/>
      <c r="D15" s="20"/>
      <c r="E15" s="20"/>
      <c r="F15" s="20"/>
      <c r="G15" s="20" t="s">
        <v>74</v>
      </c>
      <c r="H15" s="20"/>
      <c r="I15" s="20"/>
      <c r="J15" s="20" t="s">
        <v>205</v>
      </c>
      <c r="K15" s="20" t="s">
        <v>206</v>
      </c>
      <c r="L15" s="20"/>
      <c r="M15" s="20"/>
      <c r="N15" s="20"/>
      <c r="O15" s="20"/>
      <c r="P15" s="20"/>
      <c r="Q15" s="20"/>
      <c r="R15" s="20" t="s">
        <v>207</v>
      </c>
      <c r="S15" s="20"/>
      <c r="T15" s="20"/>
      <c r="U15" s="20"/>
      <c r="V15" s="20"/>
      <c r="W15" s="20"/>
      <c r="X15" s="20"/>
      <c r="Y15" s="20"/>
      <c r="Z15" s="20"/>
    </row>
    <row r="16" spans="1:26" x14ac:dyDescent="0.25">
      <c r="A16" s="20" t="s">
        <v>208</v>
      </c>
      <c r="B16" s="20"/>
      <c r="C16" s="20"/>
      <c r="D16" s="20"/>
      <c r="E16" s="20"/>
      <c r="F16" s="20"/>
      <c r="G16" s="20" t="s">
        <v>209</v>
      </c>
      <c r="H16" s="20"/>
      <c r="I16" s="20"/>
      <c r="J16" s="20" t="s">
        <v>210</v>
      </c>
      <c r="K16" s="20" t="s">
        <v>211</v>
      </c>
      <c r="L16" s="20"/>
      <c r="M16" s="20"/>
      <c r="N16" s="20"/>
      <c r="O16" s="20"/>
      <c r="P16" s="20"/>
      <c r="Q16" s="20"/>
      <c r="R16" s="20" t="s">
        <v>212</v>
      </c>
      <c r="S16" s="20"/>
      <c r="T16" s="20"/>
      <c r="U16" s="20"/>
      <c r="V16" s="20"/>
      <c r="W16" s="20"/>
      <c r="X16" s="20"/>
      <c r="Y16" s="20"/>
      <c r="Z16" s="20"/>
    </row>
    <row r="17" spans="1:26" x14ac:dyDescent="0.25">
      <c r="A17" s="20" t="s">
        <v>213</v>
      </c>
      <c r="B17" s="20"/>
      <c r="C17" s="20"/>
      <c r="D17" s="20"/>
      <c r="E17" s="20"/>
      <c r="F17" s="20"/>
      <c r="G17" s="20" t="s">
        <v>214</v>
      </c>
      <c r="H17" s="20"/>
      <c r="I17" s="20"/>
      <c r="J17" s="20" t="s">
        <v>215</v>
      </c>
      <c r="K17" s="20" t="s">
        <v>216</v>
      </c>
      <c r="L17" s="20"/>
      <c r="M17" s="20"/>
      <c r="N17" s="20"/>
      <c r="O17" s="20"/>
      <c r="P17" s="20"/>
      <c r="Q17" s="20"/>
      <c r="R17" s="20" t="s">
        <v>217</v>
      </c>
      <c r="S17" s="20"/>
      <c r="T17" s="20"/>
      <c r="U17" s="20"/>
      <c r="V17" s="20"/>
      <c r="W17" s="20"/>
      <c r="X17" s="20"/>
      <c r="Y17" s="20"/>
      <c r="Z17" s="20"/>
    </row>
    <row r="18" spans="1:26" x14ac:dyDescent="0.25">
      <c r="A18" s="20" t="s">
        <v>218</v>
      </c>
      <c r="B18" s="20"/>
      <c r="C18" s="20"/>
      <c r="D18" s="20"/>
      <c r="E18" s="20"/>
      <c r="F18" s="20"/>
      <c r="G18" s="20" t="s">
        <v>219</v>
      </c>
      <c r="H18" s="20"/>
      <c r="I18" s="20"/>
      <c r="J18" s="20" t="s">
        <v>220</v>
      </c>
      <c r="K18" s="20" t="s">
        <v>221</v>
      </c>
      <c r="L18" s="20"/>
      <c r="M18" s="20"/>
      <c r="N18" s="20"/>
      <c r="O18" s="20"/>
      <c r="P18" s="20"/>
      <c r="Q18" s="20"/>
      <c r="R18" s="20" t="s">
        <v>222</v>
      </c>
      <c r="S18" s="20"/>
      <c r="T18" s="20"/>
      <c r="U18" s="20"/>
      <c r="V18" s="20"/>
      <c r="W18" s="20"/>
      <c r="X18" s="20"/>
      <c r="Y18" s="20"/>
      <c r="Z18" s="20"/>
    </row>
    <row r="19" spans="1:26" x14ac:dyDescent="0.25">
      <c r="A19" s="20"/>
      <c r="B19" s="20"/>
      <c r="C19" s="20"/>
      <c r="D19" s="20"/>
      <c r="E19" s="20"/>
      <c r="F19" s="20"/>
      <c r="G19" s="20" t="s">
        <v>223</v>
      </c>
      <c r="H19" s="20"/>
      <c r="I19" s="20"/>
      <c r="J19" s="20" t="s">
        <v>224</v>
      </c>
      <c r="K19" s="20" t="s">
        <v>225</v>
      </c>
      <c r="L19" s="20"/>
      <c r="M19" s="20"/>
      <c r="N19" s="20"/>
      <c r="O19" s="20"/>
      <c r="P19" s="20"/>
      <c r="Q19" s="20"/>
      <c r="R19" s="20" t="s">
        <v>226</v>
      </c>
      <c r="S19" s="20"/>
      <c r="T19" s="20"/>
      <c r="U19" s="20"/>
      <c r="V19" s="20"/>
      <c r="W19" s="20"/>
      <c r="X19" s="20"/>
      <c r="Y19" s="20"/>
      <c r="Z19" s="20"/>
    </row>
    <row r="20" spans="1:26" x14ac:dyDescent="0.25">
      <c r="A20" s="20"/>
      <c r="B20" s="20"/>
      <c r="C20" s="20"/>
      <c r="D20" s="20"/>
      <c r="E20" s="20"/>
      <c r="F20" s="20"/>
      <c r="G20" s="20" t="s">
        <v>227</v>
      </c>
      <c r="H20" s="20"/>
      <c r="I20" s="20"/>
      <c r="J20" s="20" t="s">
        <v>228</v>
      </c>
      <c r="K20" s="20" t="s">
        <v>229</v>
      </c>
      <c r="L20" s="20"/>
      <c r="M20" s="20"/>
      <c r="N20" s="20"/>
      <c r="O20" s="20"/>
      <c r="P20" s="20"/>
      <c r="Q20" s="20"/>
      <c r="R20" s="20" t="s">
        <v>230</v>
      </c>
      <c r="S20" s="20"/>
      <c r="T20" s="20"/>
      <c r="U20" s="20"/>
      <c r="V20" s="20"/>
      <c r="W20" s="20"/>
      <c r="X20" s="20"/>
      <c r="Y20" s="20"/>
      <c r="Z20" s="20"/>
    </row>
    <row r="21" spans="1:26" ht="15.75" customHeight="1" x14ac:dyDescent="0.25">
      <c r="A21" s="20"/>
      <c r="B21" s="20"/>
      <c r="C21" s="20"/>
      <c r="D21" s="20"/>
      <c r="E21" s="20"/>
      <c r="F21" s="20"/>
      <c r="G21" s="20" t="s">
        <v>231</v>
      </c>
      <c r="H21" s="20"/>
      <c r="I21" s="20"/>
      <c r="J21" s="20" t="s">
        <v>232</v>
      </c>
      <c r="K21" s="20" t="s">
        <v>233</v>
      </c>
      <c r="L21" s="20"/>
      <c r="M21" s="20"/>
      <c r="N21" s="20"/>
      <c r="O21" s="20"/>
      <c r="P21" s="20"/>
      <c r="Q21" s="20"/>
      <c r="R21" s="20" t="s">
        <v>234</v>
      </c>
      <c r="S21" s="20"/>
      <c r="T21" s="20"/>
      <c r="U21" s="20"/>
      <c r="V21" s="20"/>
      <c r="W21" s="20"/>
      <c r="X21" s="20"/>
      <c r="Y21" s="20"/>
      <c r="Z21" s="20"/>
    </row>
    <row r="22" spans="1:26" ht="15.75" customHeight="1" x14ac:dyDescent="0.25">
      <c r="A22" s="20"/>
      <c r="B22" s="20"/>
      <c r="C22" s="20"/>
      <c r="D22" s="20"/>
      <c r="E22" s="20"/>
      <c r="F22" s="20"/>
      <c r="G22" s="20" t="s">
        <v>235</v>
      </c>
      <c r="H22" s="20"/>
      <c r="I22" s="20"/>
      <c r="J22" s="20" t="s">
        <v>236</v>
      </c>
      <c r="K22" s="20" t="s">
        <v>237</v>
      </c>
      <c r="L22" s="20"/>
      <c r="M22" s="20"/>
      <c r="N22" s="20"/>
      <c r="O22" s="20"/>
      <c r="P22" s="20"/>
      <c r="Q22" s="20"/>
      <c r="R22" s="20" t="s">
        <v>238</v>
      </c>
      <c r="S22" s="20"/>
      <c r="T22" s="20"/>
      <c r="U22" s="20"/>
      <c r="V22" s="20"/>
      <c r="W22" s="20"/>
      <c r="X22" s="20"/>
      <c r="Y22" s="20"/>
      <c r="Z22" s="20"/>
    </row>
    <row r="23" spans="1:26" ht="15.75" customHeight="1" x14ac:dyDescent="0.25">
      <c r="A23" s="20"/>
      <c r="B23" s="20"/>
      <c r="C23" s="20"/>
      <c r="D23" s="20"/>
      <c r="E23" s="20"/>
      <c r="F23" s="20"/>
      <c r="G23" s="20" t="s">
        <v>90</v>
      </c>
      <c r="H23" s="20"/>
      <c r="I23" s="20"/>
      <c r="J23" s="20" t="s">
        <v>239</v>
      </c>
      <c r="K23" s="20" t="s">
        <v>240</v>
      </c>
      <c r="L23" s="20"/>
      <c r="M23" s="20"/>
      <c r="N23" s="20"/>
      <c r="O23" s="20"/>
      <c r="P23" s="20"/>
      <c r="Q23" s="20"/>
      <c r="R23" s="20" t="s">
        <v>241</v>
      </c>
      <c r="S23" s="20"/>
      <c r="T23" s="20"/>
      <c r="U23" s="20"/>
      <c r="V23" s="20"/>
      <c r="W23" s="20"/>
      <c r="X23" s="20"/>
      <c r="Y23" s="20"/>
      <c r="Z23" s="20"/>
    </row>
    <row r="24" spans="1:26" ht="15.75" customHeight="1" x14ac:dyDescent="0.25">
      <c r="A24" s="20"/>
      <c r="B24" s="20"/>
      <c r="C24" s="20"/>
      <c r="D24" s="20"/>
      <c r="E24" s="20"/>
      <c r="F24" s="20"/>
      <c r="G24" s="20" t="s">
        <v>242</v>
      </c>
      <c r="H24" s="20"/>
      <c r="I24" s="20"/>
      <c r="J24" s="20" t="s">
        <v>243</v>
      </c>
      <c r="K24" s="20" t="s">
        <v>244</v>
      </c>
      <c r="L24" s="20"/>
      <c r="M24" s="20"/>
      <c r="N24" s="20"/>
      <c r="O24" s="20"/>
      <c r="P24" s="20"/>
      <c r="Q24" s="20"/>
      <c r="R24" s="20" t="s">
        <v>245</v>
      </c>
      <c r="S24" s="20"/>
      <c r="T24" s="20"/>
      <c r="U24" s="20"/>
      <c r="V24" s="20"/>
      <c r="W24" s="20"/>
      <c r="X24" s="20"/>
      <c r="Y24" s="20"/>
      <c r="Z24" s="20"/>
    </row>
    <row r="25" spans="1:26" ht="15.75" customHeight="1" x14ac:dyDescent="0.25">
      <c r="A25" s="20"/>
      <c r="B25" s="20"/>
      <c r="C25" s="20"/>
      <c r="D25" s="20"/>
      <c r="E25" s="20"/>
      <c r="F25" s="20"/>
      <c r="G25" s="20" t="s">
        <v>92</v>
      </c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 t="s">
        <v>246</v>
      </c>
      <c r="S25" s="20"/>
      <c r="T25" s="20"/>
      <c r="U25" s="20"/>
      <c r="V25" s="20"/>
      <c r="W25" s="20"/>
      <c r="X25" s="20"/>
      <c r="Y25" s="20"/>
      <c r="Z25" s="20"/>
    </row>
    <row r="26" spans="1:26" ht="15.75" customHeight="1" x14ac:dyDescent="0.25">
      <c r="A26" s="20"/>
      <c r="B26" s="20"/>
      <c r="C26" s="20"/>
      <c r="D26" s="20"/>
      <c r="E26" s="20"/>
      <c r="F26" s="20"/>
      <c r="G26" s="20" t="s">
        <v>247</v>
      </c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 t="s">
        <v>248</v>
      </c>
      <c r="S26" s="20"/>
      <c r="T26" s="20"/>
      <c r="U26" s="20"/>
      <c r="V26" s="20"/>
      <c r="W26" s="20"/>
      <c r="X26" s="20"/>
      <c r="Y26" s="20"/>
      <c r="Z26" s="20"/>
    </row>
    <row r="27" spans="1:26" ht="15.75" customHeight="1" x14ac:dyDescent="0.25">
      <c r="A27" s="20"/>
      <c r="B27" s="20"/>
      <c r="C27" s="20"/>
      <c r="D27" s="20"/>
      <c r="E27" s="20"/>
      <c r="F27" s="20"/>
      <c r="G27" s="20" t="s">
        <v>249</v>
      </c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 t="s">
        <v>250</v>
      </c>
      <c r="S27" s="20"/>
      <c r="T27" s="20"/>
      <c r="U27" s="20"/>
      <c r="V27" s="20"/>
      <c r="W27" s="20"/>
      <c r="X27" s="20"/>
      <c r="Y27" s="20"/>
      <c r="Z27" s="20"/>
    </row>
    <row r="28" spans="1:26" ht="15.75" customHeight="1" x14ac:dyDescent="0.25">
      <c r="A28" s="20"/>
      <c r="B28" s="20"/>
      <c r="C28" s="20"/>
      <c r="D28" s="20"/>
      <c r="E28" s="20"/>
      <c r="F28" s="20"/>
      <c r="G28" s="20" t="s">
        <v>251</v>
      </c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 t="s">
        <v>252</v>
      </c>
      <c r="S28" s="20"/>
      <c r="T28" s="20"/>
      <c r="U28" s="20"/>
      <c r="V28" s="20"/>
      <c r="W28" s="20"/>
      <c r="X28" s="20"/>
      <c r="Y28" s="20"/>
      <c r="Z28" s="20"/>
    </row>
    <row r="29" spans="1:26" ht="15.75" customHeight="1" x14ac:dyDescent="0.25">
      <c r="A29" s="20"/>
      <c r="B29" s="20"/>
      <c r="C29" s="20"/>
      <c r="D29" s="20"/>
      <c r="E29" s="20"/>
      <c r="F29" s="20"/>
      <c r="G29" s="20" t="s">
        <v>253</v>
      </c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 t="s">
        <v>254</v>
      </c>
      <c r="S29" s="20"/>
      <c r="T29" s="20"/>
      <c r="U29" s="20"/>
      <c r="V29" s="20"/>
      <c r="W29" s="20"/>
      <c r="X29" s="20"/>
      <c r="Y29" s="20"/>
      <c r="Z29" s="20"/>
    </row>
    <row r="30" spans="1:26" ht="15.75" customHeight="1" x14ac:dyDescent="0.25">
      <c r="A30" s="20"/>
      <c r="B30" s="20"/>
      <c r="C30" s="20"/>
      <c r="D30" s="20"/>
      <c r="E30" s="20"/>
      <c r="F30" s="20"/>
      <c r="G30" s="20" t="s">
        <v>100</v>
      </c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 t="s">
        <v>255</v>
      </c>
      <c r="S30" s="20"/>
      <c r="T30" s="20"/>
      <c r="U30" s="20"/>
      <c r="V30" s="20"/>
      <c r="W30" s="20"/>
      <c r="X30" s="20"/>
      <c r="Y30" s="20"/>
      <c r="Z30" s="20"/>
    </row>
    <row r="31" spans="1:26" ht="15.75" customHeight="1" x14ac:dyDescent="0.25">
      <c r="A31" s="20"/>
      <c r="B31" s="20"/>
      <c r="C31" s="20"/>
      <c r="D31" s="20"/>
      <c r="E31" s="20"/>
      <c r="F31" s="20"/>
      <c r="G31" s="20" t="s">
        <v>256</v>
      </c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 t="s">
        <v>257</v>
      </c>
      <c r="S31" s="20"/>
      <c r="T31" s="20"/>
      <c r="U31" s="20"/>
      <c r="V31" s="20"/>
      <c r="W31" s="20"/>
      <c r="X31" s="20"/>
      <c r="Y31" s="20"/>
      <c r="Z31" s="20"/>
    </row>
    <row r="32" spans="1:26" ht="15.75" customHeight="1" x14ac:dyDescent="0.25">
      <c r="A32" s="20"/>
      <c r="B32" s="20"/>
      <c r="C32" s="20"/>
      <c r="D32" s="20"/>
      <c r="E32" s="20"/>
      <c r="F32" s="20"/>
      <c r="G32" s="20" t="s">
        <v>258</v>
      </c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 t="s">
        <v>259</v>
      </c>
      <c r="S32" s="20"/>
      <c r="T32" s="20"/>
      <c r="U32" s="20"/>
      <c r="V32" s="20"/>
      <c r="W32" s="20"/>
      <c r="X32" s="20"/>
      <c r="Y32" s="20"/>
      <c r="Z32" s="20"/>
    </row>
    <row r="33" spans="1:26" ht="15.75" customHeight="1" x14ac:dyDescent="0.25">
      <c r="A33" s="20"/>
      <c r="B33" s="20"/>
      <c r="C33" s="20"/>
      <c r="D33" s="20"/>
      <c r="E33" s="20"/>
      <c r="F33" s="20"/>
      <c r="G33" s="20" t="s">
        <v>106</v>
      </c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 t="s">
        <v>260</v>
      </c>
      <c r="S33" s="20"/>
      <c r="T33" s="20"/>
      <c r="U33" s="20"/>
      <c r="V33" s="20"/>
      <c r="W33" s="20"/>
      <c r="X33" s="20"/>
      <c r="Y33" s="20"/>
      <c r="Z33" s="20"/>
    </row>
    <row r="34" spans="1:26" ht="15.75" customHeight="1" x14ac:dyDescent="0.25">
      <c r="A34" s="20"/>
      <c r="B34" s="20"/>
      <c r="C34" s="20"/>
      <c r="D34" s="20"/>
      <c r="E34" s="20"/>
      <c r="F34" s="20"/>
      <c r="G34" s="20" t="s">
        <v>261</v>
      </c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 t="s">
        <v>262</v>
      </c>
      <c r="S34" s="20"/>
      <c r="T34" s="20"/>
      <c r="U34" s="20"/>
      <c r="V34" s="20"/>
      <c r="W34" s="20"/>
      <c r="X34" s="20"/>
      <c r="Y34" s="20"/>
      <c r="Z34" s="20"/>
    </row>
    <row r="35" spans="1:26" ht="15.75" customHeight="1" x14ac:dyDescent="0.25">
      <c r="A35" s="20"/>
      <c r="B35" s="20"/>
      <c r="C35" s="20"/>
      <c r="D35" s="20"/>
      <c r="E35" s="20"/>
      <c r="F35" s="20"/>
      <c r="G35" s="20" t="s">
        <v>263</v>
      </c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 t="s">
        <v>264</v>
      </c>
      <c r="S35" s="20"/>
      <c r="T35" s="20"/>
      <c r="U35" s="20"/>
      <c r="V35" s="20"/>
      <c r="W35" s="20"/>
      <c r="X35" s="20"/>
      <c r="Y35" s="20"/>
      <c r="Z35" s="20"/>
    </row>
    <row r="36" spans="1:26" ht="15.75" customHeight="1" x14ac:dyDescent="0.25">
      <c r="A36" s="20"/>
      <c r="B36" s="20"/>
      <c r="C36" s="20"/>
      <c r="D36" s="20"/>
      <c r="E36" s="20"/>
      <c r="F36" s="20"/>
      <c r="G36" s="20" t="s">
        <v>265</v>
      </c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 t="s">
        <v>266</v>
      </c>
      <c r="S36" s="20"/>
      <c r="T36" s="20"/>
      <c r="U36" s="20"/>
      <c r="V36" s="20"/>
      <c r="W36" s="20"/>
      <c r="X36" s="20"/>
      <c r="Y36" s="20"/>
      <c r="Z36" s="20"/>
    </row>
    <row r="37" spans="1:26" ht="15.75" customHeight="1" x14ac:dyDescent="0.25">
      <c r="A37" s="20"/>
      <c r="B37" s="20"/>
      <c r="C37" s="20"/>
      <c r="D37" s="20"/>
      <c r="E37" s="20"/>
      <c r="F37" s="20"/>
      <c r="G37" s="20" t="s">
        <v>267</v>
      </c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 t="s">
        <v>268</v>
      </c>
      <c r="S37" s="20"/>
      <c r="T37" s="20"/>
      <c r="U37" s="20"/>
      <c r="V37" s="20"/>
      <c r="W37" s="20"/>
      <c r="X37" s="20"/>
      <c r="Y37" s="20"/>
      <c r="Z37" s="20"/>
    </row>
    <row r="38" spans="1:26" ht="15.75" customHeight="1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 t="s">
        <v>269</v>
      </c>
      <c r="S38" s="20"/>
      <c r="T38" s="20"/>
      <c r="U38" s="20"/>
      <c r="V38" s="20"/>
      <c r="W38" s="20"/>
      <c r="X38" s="20"/>
      <c r="Y38" s="20"/>
      <c r="Z38" s="20"/>
    </row>
    <row r="39" spans="1:26" ht="15.75" customHeight="1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 t="s">
        <v>270</v>
      </c>
      <c r="S39" s="20"/>
      <c r="T39" s="20"/>
      <c r="U39" s="20"/>
      <c r="V39" s="20"/>
      <c r="W39" s="20"/>
      <c r="X39" s="20"/>
      <c r="Y39" s="20"/>
      <c r="Z39" s="20"/>
    </row>
    <row r="40" spans="1:26" ht="15.75" customHeight="1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 t="s">
        <v>271</v>
      </c>
      <c r="S40" s="20"/>
      <c r="T40" s="20"/>
      <c r="U40" s="20"/>
      <c r="V40" s="20"/>
      <c r="W40" s="20"/>
      <c r="X40" s="20"/>
      <c r="Y40" s="20"/>
      <c r="Z40" s="20"/>
    </row>
    <row r="41" spans="1:26" ht="15.75" customHeight="1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 t="s">
        <v>272</v>
      </c>
      <c r="S41" s="20"/>
      <c r="T41" s="20"/>
      <c r="U41" s="20"/>
      <c r="V41" s="20"/>
      <c r="W41" s="20"/>
      <c r="X41" s="20"/>
      <c r="Y41" s="20"/>
      <c r="Z41" s="20"/>
    </row>
    <row r="42" spans="1:26" ht="15.75" customHeight="1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 t="s">
        <v>273</v>
      </c>
      <c r="S42" s="20"/>
      <c r="T42" s="20"/>
      <c r="U42" s="20"/>
      <c r="V42" s="20"/>
      <c r="W42" s="20"/>
      <c r="X42" s="20"/>
      <c r="Y42" s="20"/>
      <c r="Z42" s="20"/>
    </row>
    <row r="43" spans="1:26" ht="15.75" customHeight="1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 t="s">
        <v>274</v>
      </c>
      <c r="S43" s="20"/>
      <c r="T43" s="20"/>
      <c r="U43" s="20"/>
      <c r="V43" s="20"/>
      <c r="W43" s="20"/>
      <c r="X43" s="20"/>
      <c r="Y43" s="20"/>
      <c r="Z43" s="20"/>
    </row>
    <row r="44" spans="1:26" ht="15.75" customHeight="1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 t="s">
        <v>275</v>
      </c>
      <c r="S44" s="20"/>
      <c r="T44" s="20"/>
      <c r="U44" s="20"/>
      <c r="V44" s="20"/>
      <c r="W44" s="20"/>
      <c r="X44" s="20"/>
      <c r="Y44" s="20"/>
      <c r="Z44" s="20"/>
    </row>
    <row r="45" spans="1:26" ht="15.75" customHeight="1" x14ac:dyDescent="0.2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 t="s">
        <v>276</v>
      </c>
      <c r="S45" s="20"/>
      <c r="T45" s="20"/>
      <c r="U45" s="20"/>
      <c r="V45" s="20"/>
      <c r="W45" s="20"/>
      <c r="X45" s="20"/>
      <c r="Y45" s="20"/>
      <c r="Z45" s="20"/>
    </row>
    <row r="46" spans="1:26" ht="15.75" customHeight="1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 t="s">
        <v>277</v>
      </c>
      <c r="S46" s="20"/>
      <c r="T46" s="20"/>
      <c r="U46" s="20"/>
      <c r="V46" s="20"/>
      <c r="W46" s="20"/>
      <c r="X46" s="20"/>
      <c r="Y46" s="20"/>
      <c r="Z46" s="20"/>
    </row>
    <row r="47" spans="1:26" ht="15.75" customHeight="1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 t="s">
        <v>278</v>
      </c>
      <c r="S47" s="20"/>
      <c r="T47" s="20"/>
      <c r="U47" s="20"/>
      <c r="V47" s="20"/>
      <c r="W47" s="20"/>
      <c r="X47" s="20"/>
      <c r="Y47" s="20"/>
      <c r="Z47" s="20"/>
    </row>
    <row r="48" spans="1:26" ht="15.75" customHeight="1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 t="s">
        <v>279</v>
      </c>
      <c r="S48" s="20"/>
      <c r="T48" s="20"/>
      <c r="U48" s="20"/>
      <c r="V48" s="20"/>
      <c r="W48" s="20"/>
      <c r="X48" s="20"/>
      <c r="Y48" s="20"/>
      <c r="Z48" s="20"/>
    </row>
    <row r="49" spans="1:26" ht="15.75" customHeight="1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 t="s">
        <v>280</v>
      </c>
      <c r="S49" s="20"/>
      <c r="T49" s="20"/>
      <c r="U49" s="20"/>
      <c r="V49" s="20"/>
      <c r="W49" s="20"/>
      <c r="X49" s="20"/>
      <c r="Y49" s="20"/>
      <c r="Z49" s="20"/>
    </row>
    <row r="50" spans="1:26" ht="15.75" customHeight="1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 t="s">
        <v>281</v>
      </c>
      <c r="S50" s="20"/>
      <c r="T50" s="20"/>
      <c r="U50" s="20"/>
      <c r="V50" s="20"/>
      <c r="W50" s="20"/>
      <c r="X50" s="20"/>
      <c r="Y50" s="20"/>
      <c r="Z50" s="20"/>
    </row>
    <row r="51" spans="1:26" ht="15.75" customHeight="1" x14ac:dyDescent="0.2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 t="s">
        <v>282</v>
      </c>
      <c r="S51" s="20"/>
      <c r="T51" s="20"/>
      <c r="U51" s="20"/>
      <c r="V51" s="20"/>
      <c r="W51" s="20"/>
      <c r="X51" s="20"/>
      <c r="Y51" s="20"/>
      <c r="Z51" s="20"/>
    </row>
    <row r="52" spans="1:26" ht="15.75" customHeight="1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 t="s">
        <v>283</v>
      </c>
      <c r="S52" s="20"/>
      <c r="T52" s="20"/>
      <c r="U52" s="20"/>
      <c r="V52" s="20"/>
      <c r="W52" s="20"/>
      <c r="X52" s="20"/>
      <c r="Y52" s="20"/>
      <c r="Z52" s="20"/>
    </row>
    <row r="53" spans="1:26" ht="15.75" customHeight="1" x14ac:dyDescent="0.2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 t="s">
        <v>284</v>
      </c>
      <c r="S53" s="20"/>
      <c r="T53" s="20"/>
      <c r="U53" s="20"/>
      <c r="V53" s="20"/>
      <c r="W53" s="20"/>
      <c r="X53" s="20"/>
      <c r="Y53" s="20"/>
      <c r="Z53" s="20"/>
    </row>
    <row r="54" spans="1:26" ht="15.75" customHeight="1" x14ac:dyDescent="0.25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 t="s">
        <v>285</v>
      </c>
      <c r="S54" s="20"/>
      <c r="T54" s="20"/>
      <c r="U54" s="20"/>
      <c r="V54" s="20"/>
      <c r="W54" s="20"/>
      <c r="X54" s="20"/>
      <c r="Y54" s="20"/>
      <c r="Z54" s="20"/>
    </row>
    <row r="55" spans="1:26" ht="15.75" customHeight="1" x14ac:dyDescent="0.2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 t="s">
        <v>286</v>
      </c>
      <c r="S55" s="20"/>
      <c r="T55" s="20"/>
      <c r="U55" s="20"/>
      <c r="V55" s="20"/>
      <c r="W55" s="20"/>
      <c r="X55" s="20"/>
      <c r="Y55" s="20"/>
      <c r="Z55" s="20"/>
    </row>
    <row r="56" spans="1:26" ht="15.75" customHeight="1" x14ac:dyDescent="0.25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 t="s">
        <v>287</v>
      </c>
      <c r="S56" s="20"/>
      <c r="T56" s="20"/>
      <c r="U56" s="20"/>
      <c r="V56" s="20"/>
      <c r="W56" s="20"/>
      <c r="X56" s="20"/>
      <c r="Y56" s="20"/>
      <c r="Z56" s="20"/>
    </row>
    <row r="57" spans="1:26" ht="15.75" customHeight="1" x14ac:dyDescent="0.25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 t="s">
        <v>288</v>
      </c>
      <c r="S57" s="20"/>
      <c r="T57" s="20"/>
      <c r="U57" s="20"/>
      <c r="V57" s="20"/>
      <c r="W57" s="20"/>
      <c r="X57" s="20"/>
      <c r="Y57" s="20"/>
      <c r="Z57" s="20"/>
    </row>
    <row r="58" spans="1:26" ht="15.75" customHeight="1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 t="s">
        <v>289</v>
      </c>
      <c r="S58" s="20"/>
      <c r="T58" s="20"/>
      <c r="U58" s="20"/>
      <c r="V58" s="20"/>
      <c r="W58" s="20"/>
      <c r="X58" s="20"/>
      <c r="Y58" s="20"/>
      <c r="Z58" s="20"/>
    </row>
    <row r="59" spans="1:26" ht="15.75" customHeight="1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 t="s">
        <v>290</v>
      </c>
      <c r="S59" s="20"/>
      <c r="T59" s="20"/>
      <c r="U59" s="20"/>
      <c r="V59" s="20"/>
      <c r="W59" s="20"/>
      <c r="X59" s="20"/>
      <c r="Y59" s="20"/>
      <c r="Z59" s="20"/>
    </row>
    <row r="60" spans="1:26" ht="15.75" customHeight="1" x14ac:dyDescent="0.25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 t="s">
        <v>291</v>
      </c>
      <c r="S60" s="20"/>
      <c r="T60" s="20"/>
      <c r="U60" s="20"/>
      <c r="V60" s="20"/>
      <c r="W60" s="20"/>
      <c r="X60" s="20"/>
      <c r="Y60" s="20"/>
      <c r="Z60" s="20"/>
    </row>
    <row r="61" spans="1:26" ht="15.75" customHeight="1" x14ac:dyDescent="0.25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 t="s">
        <v>292</v>
      </c>
      <c r="S61" s="20"/>
      <c r="T61" s="20"/>
      <c r="U61" s="20"/>
      <c r="V61" s="20"/>
      <c r="W61" s="20"/>
      <c r="X61" s="20"/>
      <c r="Y61" s="20"/>
      <c r="Z61" s="20"/>
    </row>
    <row r="62" spans="1:26" ht="15.75" customHeight="1" x14ac:dyDescent="0.25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 t="s">
        <v>293</v>
      </c>
      <c r="S62" s="20"/>
      <c r="T62" s="20"/>
      <c r="U62" s="20"/>
      <c r="V62" s="20"/>
      <c r="W62" s="20"/>
      <c r="X62" s="20"/>
      <c r="Y62" s="20"/>
      <c r="Z62" s="20"/>
    </row>
    <row r="63" spans="1:26" ht="15.75" customHeight="1" x14ac:dyDescent="0.25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 t="s">
        <v>294</v>
      </c>
      <c r="S63" s="20"/>
      <c r="T63" s="20"/>
      <c r="U63" s="20"/>
      <c r="V63" s="20"/>
      <c r="W63" s="20"/>
      <c r="X63" s="20"/>
      <c r="Y63" s="20"/>
      <c r="Z63" s="20"/>
    </row>
    <row r="64" spans="1:26" ht="15.75" customHeight="1" x14ac:dyDescent="0.25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 t="s">
        <v>295</v>
      </c>
      <c r="S64" s="20"/>
      <c r="T64" s="20"/>
      <c r="U64" s="20"/>
      <c r="V64" s="20"/>
      <c r="W64" s="20"/>
      <c r="X64" s="20"/>
      <c r="Y64" s="20"/>
      <c r="Z64" s="20"/>
    </row>
    <row r="65" spans="1:26" ht="15.75" customHeight="1" x14ac:dyDescent="0.25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 t="s">
        <v>296</v>
      </c>
      <c r="S65" s="20"/>
      <c r="T65" s="20"/>
      <c r="U65" s="20"/>
      <c r="V65" s="20"/>
      <c r="W65" s="20"/>
      <c r="X65" s="20"/>
      <c r="Y65" s="20"/>
      <c r="Z65" s="20"/>
    </row>
    <row r="66" spans="1:26" ht="15.75" customHeight="1" x14ac:dyDescent="0.25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 t="s">
        <v>297</v>
      </c>
      <c r="S66" s="20"/>
      <c r="T66" s="20"/>
      <c r="U66" s="20"/>
      <c r="V66" s="20"/>
      <c r="W66" s="20"/>
      <c r="X66" s="20"/>
      <c r="Y66" s="20"/>
      <c r="Z66" s="20"/>
    </row>
    <row r="67" spans="1:26" ht="15.75" customHeight="1" x14ac:dyDescent="0.25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 t="s">
        <v>298</v>
      </c>
      <c r="S67" s="20"/>
      <c r="T67" s="20"/>
      <c r="U67" s="20"/>
      <c r="V67" s="20"/>
      <c r="W67" s="20"/>
      <c r="X67" s="20"/>
      <c r="Y67" s="20"/>
      <c r="Z67" s="20"/>
    </row>
    <row r="68" spans="1:26" ht="15.75" customHeight="1" x14ac:dyDescent="0.25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 t="s">
        <v>299</v>
      </c>
      <c r="S68" s="20"/>
      <c r="T68" s="20"/>
      <c r="U68" s="20"/>
      <c r="V68" s="20"/>
      <c r="W68" s="20"/>
      <c r="X68" s="20"/>
      <c r="Y68" s="20"/>
      <c r="Z68" s="20"/>
    </row>
    <row r="69" spans="1:26" ht="15.75" customHeight="1" x14ac:dyDescent="0.25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 t="s">
        <v>300</v>
      </c>
      <c r="S69" s="20"/>
      <c r="T69" s="20"/>
      <c r="U69" s="20"/>
      <c r="V69" s="20"/>
      <c r="W69" s="20"/>
      <c r="X69" s="20"/>
      <c r="Y69" s="20"/>
      <c r="Z69" s="20"/>
    </row>
    <row r="70" spans="1:26" ht="15.75" customHeight="1" x14ac:dyDescent="0.25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 t="s">
        <v>301</v>
      </c>
      <c r="S70" s="20"/>
      <c r="T70" s="20"/>
      <c r="U70" s="20"/>
      <c r="V70" s="20"/>
      <c r="W70" s="20"/>
      <c r="X70" s="20"/>
      <c r="Y70" s="20"/>
      <c r="Z70" s="20"/>
    </row>
    <row r="71" spans="1:26" ht="15.75" customHeight="1" x14ac:dyDescent="0.25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 t="s">
        <v>302</v>
      </c>
      <c r="S71" s="20"/>
      <c r="T71" s="20"/>
      <c r="U71" s="20"/>
      <c r="V71" s="20"/>
      <c r="W71" s="20"/>
      <c r="X71" s="20"/>
      <c r="Y71" s="20"/>
      <c r="Z71" s="20"/>
    </row>
    <row r="72" spans="1:26" ht="15.75" customHeight="1" x14ac:dyDescent="0.25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 t="s">
        <v>303</v>
      </c>
      <c r="S72" s="20"/>
      <c r="T72" s="20"/>
      <c r="U72" s="20"/>
      <c r="V72" s="20"/>
      <c r="W72" s="20"/>
      <c r="X72" s="20"/>
      <c r="Y72" s="20"/>
      <c r="Z72" s="20"/>
    </row>
    <row r="73" spans="1:26" ht="15.75" customHeight="1" x14ac:dyDescent="0.25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 t="s">
        <v>304</v>
      </c>
      <c r="S73" s="20"/>
      <c r="T73" s="20"/>
      <c r="U73" s="20"/>
      <c r="V73" s="20"/>
      <c r="W73" s="20"/>
      <c r="X73" s="20"/>
      <c r="Y73" s="20"/>
      <c r="Z73" s="20"/>
    </row>
    <row r="74" spans="1:26" ht="15.75" customHeight="1" x14ac:dyDescent="0.25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 t="s">
        <v>305</v>
      </c>
      <c r="S74" s="20"/>
      <c r="T74" s="20"/>
      <c r="U74" s="20"/>
      <c r="V74" s="20"/>
      <c r="W74" s="20"/>
      <c r="X74" s="20"/>
      <c r="Y74" s="20"/>
      <c r="Z74" s="20"/>
    </row>
    <row r="75" spans="1:26" ht="15.75" customHeight="1" x14ac:dyDescent="0.2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 t="s">
        <v>306</v>
      </c>
      <c r="S75" s="20"/>
      <c r="T75" s="20"/>
      <c r="U75" s="20"/>
      <c r="V75" s="20"/>
      <c r="W75" s="20"/>
      <c r="X75" s="20"/>
      <c r="Y75" s="20"/>
      <c r="Z75" s="20"/>
    </row>
    <row r="76" spans="1:26" ht="15.75" customHeight="1" x14ac:dyDescent="0.25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 t="s">
        <v>307</v>
      </c>
      <c r="S76" s="20"/>
      <c r="T76" s="20"/>
      <c r="U76" s="20"/>
      <c r="V76" s="20"/>
      <c r="W76" s="20"/>
      <c r="X76" s="20"/>
      <c r="Y76" s="20"/>
      <c r="Z76" s="20"/>
    </row>
    <row r="77" spans="1:26" ht="15.75" customHeight="1" x14ac:dyDescent="0.25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 t="s">
        <v>308</v>
      </c>
      <c r="S77" s="20"/>
      <c r="T77" s="20"/>
      <c r="U77" s="20"/>
      <c r="V77" s="20"/>
      <c r="W77" s="20"/>
      <c r="X77" s="20"/>
      <c r="Y77" s="20"/>
      <c r="Z77" s="20"/>
    </row>
    <row r="78" spans="1:26" ht="15.75" customHeight="1" x14ac:dyDescent="0.2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 t="s">
        <v>309</v>
      </c>
      <c r="S78" s="20"/>
      <c r="T78" s="20"/>
      <c r="U78" s="20"/>
      <c r="V78" s="20"/>
      <c r="W78" s="20"/>
      <c r="X78" s="20"/>
      <c r="Y78" s="20"/>
      <c r="Z78" s="20"/>
    </row>
    <row r="79" spans="1:26" ht="15.75" customHeight="1" x14ac:dyDescent="0.25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 t="s">
        <v>310</v>
      </c>
      <c r="S79" s="20"/>
      <c r="T79" s="20"/>
      <c r="U79" s="20"/>
      <c r="V79" s="20"/>
      <c r="W79" s="20"/>
      <c r="X79" s="20"/>
      <c r="Y79" s="20"/>
      <c r="Z79" s="20"/>
    </row>
    <row r="80" spans="1:26" ht="15.75" customHeight="1" x14ac:dyDescent="0.25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 t="s">
        <v>311</v>
      </c>
      <c r="S80" s="20"/>
      <c r="T80" s="20"/>
      <c r="U80" s="20"/>
      <c r="V80" s="20"/>
      <c r="W80" s="20"/>
      <c r="X80" s="20"/>
      <c r="Y80" s="20"/>
      <c r="Z80" s="20"/>
    </row>
    <row r="81" spans="1:26" ht="15.75" customHeight="1" x14ac:dyDescent="0.25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 t="s">
        <v>312</v>
      </c>
      <c r="S81" s="20"/>
      <c r="T81" s="20"/>
      <c r="U81" s="20"/>
      <c r="V81" s="20"/>
      <c r="W81" s="20"/>
      <c r="X81" s="20"/>
      <c r="Y81" s="20"/>
      <c r="Z81" s="20"/>
    </row>
    <row r="82" spans="1:26" ht="15.75" customHeight="1" x14ac:dyDescent="0.25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 t="s">
        <v>313</v>
      </c>
      <c r="S82" s="20"/>
      <c r="T82" s="20"/>
      <c r="U82" s="20"/>
      <c r="V82" s="20"/>
      <c r="W82" s="20"/>
      <c r="X82" s="20"/>
      <c r="Y82" s="20"/>
      <c r="Z82" s="20"/>
    </row>
    <row r="83" spans="1:26" ht="15.75" customHeight="1" x14ac:dyDescent="0.25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 t="s">
        <v>314</v>
      </c>
      <c r="S83" s="20"/>
      <c r="T83" s="20"/>
      <c r="U83" s="20"/>
      <c r="V83" s="20"/>
      <c r="W83" s="20"/>
      <c r="X83" s="20"/>
      <c r="Y83" s="20"/>
      <c r="Z83" s="20"/>
    </row>
    <row r="84" spans="1:26" ht="15.75" customHeight="1" x14ac:dyDescent="0.25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 t="s">
        <v>315</v>
      </c>
      <c r="S84" s="20"/>
      <c r="T84" s="20"/>
      <c r="U84" s="20"/>
      <c r="V84" s="20"/>
      <c r="W84" s="20"/>
      <c r="X84" s="20"/>
      <c r="Y84" s="20"/>
      <c r="Z84" s="20"/>
    </row>
    <row r="85" spans="1:26" ht="15.75" customHeight="1" x14ac:dyDescent="0.25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 t="s">
        <v>316</v>
      </c>
      <c r="S85" s="20"/>
      <c r="T85" s="20"/>
      <c r="U85" s="20"/>
      <c r="V85" s="20"/>
      <c r="W85" s="20"/>
      <c r="X85" s="20"/>
      <c r="Y85" s="20"/>
      <c r="Z85" s="20"/>
    </row>
    <row r="86" spans="1:26" ht="15.75" customHeight="1" x14ac:dyDescent="0.25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 t="s">
        <v>317</v>
      </c>
      <c r="S86" s="20"/>
      <c r="T86" s="20"/>
      <c r="U86" s="20"/>
      <c r="V86" s="20"/>
      <c r="W86" s="20"/>
      <c r="X86" s="20"/>
      <c r="Y86" s="20"/>
      <c r="Z86" s="20"/>
    </row>
    <row r="87" spans="1:26" ht="15.75" customHeight="1" x14ac:dyDescent="0.25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 t="s">
        <v>318</v>
      </c>
      <c r="S87" s="20"/>
      <c r="T87" s="20"/>
      <c r="U87" s="20"/>
      <c r="V87" s="20"/>
      <c r="W87" s="20"/>
      <c r="X87" s="20"/>
      <c r="Y87" s="20"/>
      <c r="Z87" s="20"/>
    </row>
    <row r="88" spans="1:26" ht="15.75" customHeight="1" x14ac:dyDescent="0.25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 t="s">
        <v>319</v>
      </c>
      <c r="S88" s="20"/>
      <c r="T88" s="20"/>
      <c r="U88" s="20"/>
      <c r="V88" s="20"/>
      <c r="W88" s="20"/>
      <c r="X88" s="20"/>
      <c r="Y88" s="20"/>
      <c r="Z88" s="20"/>
    </row>
    <row r="89" spans="1:26" ht="15.75" customHeight="1" x14ac:dyDescent="0.25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 t="s">
        <v>320</v>
      </c>
      <c r="S89" s="20"/>
      <c r="T89" s="20"/>
      <c r="U89" s="20"/>
      <c r="V89" s="20"/>
      <c r="W89" s="20"/>
      <c r="X89" s="20"/>
      <c r="Y89" s="20"/>
      <c r="Z89" s="20"/>
    </row>
    <row r="90" spans="1:26" ht="15.75" customHeight="1" x14ac:dyDescent="0.25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 t="s">
        <v>321</v>
      </c>
      <c r="S90" s="20"/>
      <c r="T90" s="20"/>
      <c r="U90" s="20"/>
      <c r="V90" s="20"/>
      <c r="W90" s="20"/>
      <c r="X90" s="20"/>
      <c r="Y90" s="20"/>
      <c r="Z90" s="20"/>
    </row>
    <row r="91" spans="1:26" ht="15.75" customHeight="1" x14ac:dyDescent="0.25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 t="s">
        <v>322</v>
      </c>
      <c r="S91" s="20"/>
      <c r="T91" s="20"/>
      <c r="U91" s="20"/>
      <c r="V91" s="20"/>
      <c r="W91" s="20"/>
      <c r="X91" s="20"/>
      <c r="Y91" s="20"/>
      <c r="Z91" s="20"/>
    </row>
    <row r="92" spans="1:26" ht="15.75" customHeight="1" x14ac:dyDescent="0.25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 t="s">
        <v>323</v>
      </c>
      <c r="S92" s="20"/>
      <c r="T92" s="20"/>
      <c r="U92" s="20"/>
      <c r="V92" s="20"/>
      <c r="W92" s="20"/>
      <c r="X92" s="20"/>
      <c r="Y92" s="20"/>
      <c r="Z92" s="20"/>
    </row>
    <row r="93" spans="1:26" ht="15.75" customHeight="1" x14ac:dyDescent="0.25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 t="s">
        <v>324</v>
      </c>
      <c r="S93" s="20"/>
      <c r="T93" s="20"/>
      <c r="U93" s="20"/>
      <c r="V93" s="20"/>
      <c r="W93" s="20"/>
      <c r="X93" s="20"/>
      <c r="Y93" s="20"/>
      <c r="Z93" s="20"/>
    </row>
    <row r="94" spans="1:26" ht="15.75" customHeight="1" x14ac:dyDescent="0.25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 t="s">
        <v>325</v>
      </c>
      <c r="S94" s="20"/>
      <c r="T94" s="20"/>
      <c r="U94" s="20"/>
      <c r="V94" s="20"/>
      <c r="W94" s="20"/>
      <c r="X94" s="20"/>
      <c r="Y94" s="20"/>
      <c r="Z94" s="20"/>
    </row>
    <row r="95" spans="1:26" ht="15.75" customHeight="1" x14ac:dyDescent="0.25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 t="s">
        <v>326</v>
      </c>
      <c r="S95" s="20"/>
      <c r="T95" s="20"/>
      <c r="U95" s="20"/>
      <c r="V95" s="20"/>
      <c r="W95" s="20"/>
      <c r="X95" s="20"/>
      <c r="Y95" s="20"/>
      <c r="Z95" s="20"/>
    </row>
    <row r="96" spans="1:26" ht="15.75" customHeight="1" x14ac:dyDescent="0.25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 t="s">
        <v>327</v>
      </c>
      <c r="S96" s="20"/>
      <c r="T96" s="20"/>
      <c r="U96" s="20"/>
      <c r="V96" s="20"/>
      <c r="W96" s="20"/>
      <c r="X96" s="20"/>
      <c r="Y96" s="20"/>
      <c r="Z96" s="20"/>
    </row>
    <row r="97" spans="1:26" ht="15.75" customHeight="1" x14ac:dyDescent="0.25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 t="s">
        <v>328</v>
      </c>
      <c r="S97" s="20"/>
      <c r="T97" s="20"/>
      <c r="U97" s="20"/>
      <c r="V97" s="20"/>
      <c r="W97" s="20"/>
      <c r="X97" s="20"/>
      <c r="Y97" s="20"/>
      <c r="Z97" s="20"/>
    </row>
    <row r="98" spans="1:26" ht="15.75" customHeight="1" x14ac:dyDescent="0.25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 t="s">
        <v>329</v>
      </c>
      <c r="S98" s="20"/>
      <c r="T98" s="20"/>
      <c r="U98" s="20"/>
      <c r="V98" s="20"/>
      <c r="W98" s="20"/>
      <c r="X98" s="20"/>
      <c r="Y98" s="20"/>
      <c r="Z98" s="20"/>
    </row>
    <row r="99" spans="1:26" ht="15.75" customHeight="1" x14ac:dyDescent="0.25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 t="s">
        <v>330</v>
      </c>
      <c r="S99" s="20"/>
      <c r="T99" s="20"/>
      <c r="U99" s="20"/>
      <c r="V99" s="20"/>
      <c r="W99" s="20"/>
      <c r="X99" s="20"/>
      <c r="Y99" s="20"/>
      <c r="Z99" s="20"/>
    </row>
    <row r="100" spans="1:26" ht="15.75" customHeight="1" x14ac:dyDescent="0.25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 t="s">
        <v>331</v>
      </c>
      <c r="S100" s="20"/>
      <c r="T100" s="20"/>
      <c r="U100" s="20"/>
      <c r="V100" s="20"/>
      <c r="W100" s="20"/>
      <c r="X100" s="20"/>
      <c r="Y100" s="20"/>
      <c r="Z100" s="20"/>
    </row>
    <row r="101" spans="1:26" ht="15.75" customHeight="1" x14ac:dyDescent="0.25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 t="s">
        <v>332</v>
      </c>
      <c r="S101" s="20"/>
      <c r="T101" s="20"/>
      <c r="U101" s="20"/>
      <c r="V101" s="20"/>
      <c r="W101" s="20"/>
      <c r="X101" s="20"/>
      <c r="Y101" s="20"/>
      <c r="Z101" s="20"/>
    </row>
    <row r="102" spans="1:26" ht="15.75" customHeight="1" x14ac:dyDescent="0.25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 t="s">
        <v>333</v>
      </c>
      <c r="S102" s="20"/>
      <c r="T102" s="20"/>
      <c r="U102" s="20"/>
      <c r="V102" s="20"/>
      <c r="W102" s="20"/>
      <c r="X102" s="20"/>
      <c r="Y102" s="20"/>
      <c r="Z102" s="20"/>
    </row>
    <row r="103" spans="1:26" ht="15.75" customHeight="1" x14ac:dyDescent="0.25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 t="s">
        <v>334</v>
      </c>
      <c r="S103" s="20"/>
      <c r="T103" s="20"/>
      <c r="U103" s="20"/>
      <c r="V103" s="20"/>
      <c r="W103" s="20"/>
      <c r="X103" s="20"/>
      <c r="Y103" s="20"/>
      <c r="Z103" s="20"/>
    </row>
    <row r="104" spans="1:26" ht="15.75" customHeight="1" x14ac:dyDescent="0.25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1:26" ht="15.75" customHeight="1" x14ac:dyDescent="0.25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6" ht="15.75" customHeight="1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spans="1:26" ht="15.75" customHeight="1" x14ac:dyDescent="0.25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spans="1:26" ht="15.75" customHeight="1" x14ac:dyDescent="0.25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spans="1:26" ht="15.75" customHeight="1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1:26" ht="15.75" customHeight="1" x14ac:dyDescent="0.25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spans="1:26" ht="15.75" customHeight="1" x14ac:dyDescent="0.25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1:26" ht="15.75" customHeight="1" x14ac:dyDescent="0.25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spans="1:26" ht="15.75" customHeight="1" x14ac:dyDescent="0.25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spans="1:26" ht="15.75" customHeight="1" x14ac:dyDescent="0.25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spans="1:26" ht="15.75" customHeight="1" x14ac:dyDescent="0.25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spans="1:26" ht="15.75" customHeight="1" x14ac:dyDescent="0.25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spans="1:26" ht="15.75" customHeight="1" x14ac:dyDescent="0.25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spans="1:26" ht="15.75" customHeight="1" x14ac:dyDescent="0.25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spans="1:26" ht="15.75" customHeight="1" x14ac:dyDescent="0.25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spans="1:26" ht="15.75" customHeight="1" x14ac:dyDescent="0.25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spans="1:26" ht="15.75" customHeight="1" x14ac:dyDescent="0.25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spans="1:26" ht="15.75" customHeight="1" x14ac:dyDescent="0.25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spans="1:26" ht="15.75" customHeight="1" x14ac:dyDescent="0.25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spans="1:26" ht="15.75" customHeight="1" x14ac:dyDescent="0.25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spans="1:26" ht="15.75" customHeight="1" x14ac:dyDescent="0.25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spans="1:26" ht="15.75" customHeight="1" x14ac:dyDescent="0.25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spans="1:26" ht="15.75" customHeight="1" x14ac:dyDescent="0.25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spans="1:26" ht="15.75" customHeight="1" x14ac:dyDescent="0.25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spans="1:26" ht="15.7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spans="1:26" ht="15.75" customHeight="1" x14ac:dyDescent="0.25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spans="1:26" ht="15.75" customHeight="1" x14ac:dyDescent="0.2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spans="1:26" ht="15.75" customHeight="1" x14ac:dyDescent="0.25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spans="1:26" ht="15.75" customHeight="1" x14ac:dyDescent="0.25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spans="1:26" ht="15.75" customHeight="1" x14ac:dyDescent="0.25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spans="1:26" ht="15.75" customHeight="1" x14ac:dyDescent="0.25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spans="1:26" ht="15.75" customHeight="1" x14ac:dyDescent="0.25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spans="1:26" ht="15.75" customHeight="1" x14ac:dyDescent="0.25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spans="1:26" ht="15.75" customHeight="1" x14ac:dyDescent="0.25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spans="1:26" ht="15.75" customHeight="1" x14ac:dyDescent="0.25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spans="1:26" ht="15.75" customHeight="1" x14ac:dyDescent="0.25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spans="1:26" ht="15.75" customHeight="1" x14ac:dyDescent="0.25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spans="1:26" ht="15.75" customHeight="1" x14ac:dyDescent="0.25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spans="1:26" ht="15.75" customHeight="1" x14ac:dyDescent="0.25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spans="1:26" ht="15.75" customHeight="1" x14ac:dyDescent="0.25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spans="1:26" ht="15.75" customHeight="1" x14ac:dyDescent="0.25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spans="1:26" ht="15.75" customHeight="1" x14ac:dyDescent="0.25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spans="1:26" ht="15.75" customHeight="1" x14ac:dyDescent="0.25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spans="1:26" ht="15.75" customHeight="1" x14ac:dyDescent="0.25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spans="1:26" ht="15.75" customHeight="1" x14ac:dyDescent="0.25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spans="1:26" ht="15.75" customHeight="1" x14ac:dyDescent="0.25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spans="1:26" ht="15.75" customHeight="1" x14ac:dyDescent="0.25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spans="1:26" ht="15.75" customHeight="1" x14ac:dyDescent="0.25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spans="1:26" ht="15.75" customHeight="1" x14ac:dyDescent="0.25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spans="1:26" ht="15.75" customHeight="1" x14ac:dyDescent="0.25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spans="1:26" ht="15.75" customHeight="1" x14ac:dyDescent="0.25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spans="1:26" ht="15.75" customHeight="1" x14ac:dyDescent="0.25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spans="1:26" ht="15.75" customHeight="1" x14ac:dyDescent="0.25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spans="1:26" ht="15.75" customHeight="1" x14ac:dyDescent="0.25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spans="1:26" ht="15.75" customHeight="1" x14ac:dyDescent="0.25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spans="1:26" ht="15.75" customHeight="1" x14ac:dyDescent="0.25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spans="1:26" ht="15.75" customHeight="1" x14ac:dyDescent="0.25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spans="1:26" ht="15.75" customHeight="1" x14ac:dyDescent="0.25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spans="1:26" ht="15.75" customHeight="1" x14ac:dyDescent="0.25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spans="1:26" ht="15.75" customHeight="1" x14ac:dyDescent="0.25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spans="1:26" ht="15.75" customHeight="1" x14ac:dyDescent="0.25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spans="1:26" ht="15.75" customHeight="1" x14ac:dyDescent="0.25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spans="1:26" ht="15.75" customHeight="1" x14ac:dyDescent="0.25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spans="1:26" ht="15.75" customHeight="1" x14ac:dyDescent="0.25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spans="1:26" ht="15.75" customHeight="1" x14ac:dyDescent="0.25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spans="1:26" ht="15.75" customHeight="1" x14ac:dyDescent="0.25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spans="1:26" ht="15.75" customHeight="1" x14ac:dyDescent="0.25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spans="1:26" ht="15.75" customHeight="1" x14ac:dyDescent="0.25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spans="1:26" ht="15.75" customHeight="1" x14ac:dyDescent="0.25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spans="1:26" ht="15.75" customHeight="1" x14ac:dyDescent="0.25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spans="1:26" ht="15.75" customHeight="1" x14ac:dyDescent="0.25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spans="1:26" ht="15.75" customHeight="1" x14ac:dyDescent="0.25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spans="1:26" ht="15.75" customHeight="1" x14ac:dyDescent="0.25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spans="1:26" ht="15.75" customHeight="1" x14ac:dyDescent="0.25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spans="1:26" ht="15.75" customHeight="1" x14ac:dyDescent="0.25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spans="1:26" ht="15.75" customHeight="1" x14ac:dyDescent="0.25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spans="1:26" ht="15.75" customHeight="1" x14ac:dyDescent="0.25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spans="1:26" ht="15.75" customHeight="1" x14ac:dyDescent="0.25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spans="1:26" ht="15.75" customHeight="1" x14ac:dyDescent="0.25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spans="1:26" ht="15.75" customHeight="1" x14ac:dyDescent="0.25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spans="1:26" ht="15.75" customHeight="1" x14ac:dyDescent="0.25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spans="1:26" ht="15.75" customHeight="1" x14ac:dyDescent="0.25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spans="1:26" ht="15.75" customHeight="1" x14ac:dyDescent="0.25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spans="1:26" ht="15.75" customHeight="1" x14ac:dyDescent="0.25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spans="1:26" ht="15.75" customHeight="1" x14ac:dyDescent="0.25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spans="1:26" ht="15.75" customHeight="1" x14ac:dyDescent="0.25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spans="1:26" ht="15.75" customHeight="1" x14ac:dyDescent="0.25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spans="1:26" ht="15.75" customHeight="1" x14ac:dyDescent="0.25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spans="1:26" ht="15.75" customHeight="1" x14ac:dyDescent="0.25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spans="1:26" ht="15.75" customHeight="1" x14ac:dyDescent="0.25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spans="1:26" ht="15.75" customHeight="1" x14ac:dyDescent="0.25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spans="1:26" ht="15.75" customHeight="1" x14ac:dyDescent="0.25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spans="1:26" ht="15.75" customHeight="1" x14ac:dyDescent="0.25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spans="1:26" ht="15.75" customHeight="1" x14ac:dyDescent="0.25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spans="1:26" ht="15.75" customHeight="1" x14ac:dyDescent="0.25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spans="1:26" ht="15.75" customHeight="1" x14ac:dyDescent="0.25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 spans="1:26" ht="15.75" customHeight="1" x14ac:dyDescent="0.25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 spans="1:26" ht="15.75" customHeight="1" x14ac:dyDescent="0.25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spans="1:26" ht="15.75" customHeight="1" x14ac:dyDescent="0.25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 spans="1:26" ht="15.75" customHeight="1" x14ac:dyDescent="0.25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 spans="1:26" ht="15.75" customHeight="1" x14ac:dyDescent="0.25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 spans="1:26" ht="15.75" customHeight="1" x14ac:dyDescent="0.25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spans="1:26" ht="15.75" customHeight="1" x14ac:dyDescent="0.25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spans="1:26" ht="15.75" customHeight="1" x14ac:dyDescent="0.25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 spans="1:26" ht="15.75" customHeight="1" x14ac:dyDescent="0.25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 spans="1:26" ht="15.75" customHeight="1" x14ac:dyDescent="0.25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 spans="1:26" ht="15.75" customHeight="1" x14ac:dyDescent="0.25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 spans="1:26" ht="15.75" customHeight="1" x14ac:dyDescent="0.25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 spans="1:26" ht="15.75" customHeight="1" x14ac:dyDescent="0.25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</row>
    <row r="214" spans="1:26" ht="15.75" customHeight="1" x14ac:dyDescent="0.25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</row>
    <row r="215" spans="1:26" ht="15.75" customHeight="1" x14ac:dyDescent="0.25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</row>
    <row r="216" spans="1:26" ht="15.75" customHeight="1" x14ac:dyDescent="0.25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</row>
    <row r="217" spans="1:26" ht="15.75" customHeight="1" x14ac:dyDescent="0.25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</row>
    <row r="218" spans="1:26" ht="15.75" customHeight="1" x14ac:dyDescent="0.25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</row>
    <row r="219" spans="1:26" ht="15.75" customHeight="1" x14ac:dyDescent="0.25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 spans="1:26" ht="15.75" customHeight="1" x14ac:dyDescent="0.25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</row>
    <row r="221" spans="1:26" ht="15.75" customHeight="1" x14ac:dyDescent="0.25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</row>
    <row r="222" spans="1:26" ht="15.75" customHeight="1" x14ac:dyDescent="0.25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</row>
    <row r="223" spans="1:26" ht="15.75" customHeight="1" x14ac:dyDescent="0.25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 spans="1:26" ht="15.75" customHeight="1" x14ac:dyDescent="0.25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</row>
    <row r="225" spans="1:26" ht="15.75" customHeight="1" x14ac:dyDescent="0.25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</row>
    <row r="226" spans="1:26" ht="15.75" customHeight="1" x14ac:dyDescent="0.25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</row>
    <row r="227" spans="1:26" ht="15.75" customHeight="1" x14ac:dyDescent="0.25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</row>
    <row r="228" spans="1:26" ht="15.75" customHeight="1" x14ac:dyDescent="0.25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</row>
    <row r="229" spans="1:26" ht="15.75" customHeight="1" x14ac:dyDescent="0.25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</row>
    <row r="230" spans="1:26" ht="15.75" customHeight="1" x14ac:dyDescent="0.25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</row>
    <row r="231" spans="1:26" ht="15.75" customHeight="1" x14ac:dyDescent="0.25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</row>
    <row r="232" spans="1:26" ht="15.75" customHeight="1" x14ac:dyDescent="0.25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</row>
    <row r="233" spans="1:26" ht="15.75" customHeight="1" x14ac:dyDescent="0.25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</row>
    <row r="234" spans="1:26" ht="15.75" customHeight="1" x14ac:dyDescent="0.25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</row>
    <row r="235" spans="1:26" ht="15.75" customHeight="1" x14ac:dyDescent="0.25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</row>
    <row r="236" spans="1:26" ht="15.75" customHeight="1" x14ac:dyDescent="0.25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</row>
    <row r="237" spans="1:26" ht="15.75" customHeight="1" x14ac:dyDescent="0.25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</row>
    <row r="238" spans="1:26" ht="15.75" customHeight="1" x14ac:dyDescent="0.25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</row>
    <row r="239" spans="1:26" ht="15.75" customHeight="1" x14ac:dyDescent="0.25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</row>
    <row r="240" spans="1:26" ht="15.75" customHeight="1" x14ac:dyDescent="0.25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</row>
    <row r="241" spans="1:26" ht="15.75" customHeight="1" x14ac:dyDescent="0.25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</row>
    <row r="242" spans="1:26" ht="15.75" customHeight="1" x14ac:dyDescent="0.25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</row>
    <row r="243" spans="1:26" ht="15.75" customHeight="1" x14ac:dyDescent="0.25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</row>
    <row r="244" spans="1:26" ht="15.75" customHeight="1" x14ac:dyDescent="0.25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</row>
    <row r="245" spans="1:26" ht="15.75" customHeight="1" x14ac:dyDescent="0.25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</row>
    <row r="246" spans="1:26" ht="15.75" customHeight="1" x14ac:dyDescent="0.25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</row>
    <row r="247" spans="1:26" ht="15.75" customHeight="1" x14ac:dyDescent="0.25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</row>
    <row r="248" spans="1:26" ht="15.75" customHeight="1" x14ac:dyDescent="0.25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</row>
    <row r="249" spans="1:26" ht="15.75" customHeight="1" x14ac:dyDescent="0.25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</row>
    <row r="250" spans="1:26" ht="15.75" customHeight="1" x14ac:dyDescent="0.25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</row>
    <row r="251" spans="1:26" ht="15.75" customHeight="1" x14ac:dyDescent="0.25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</row>
    <row r="252" spans="1:26" ht="15.75" customHeight="1" x14ac:dyDescent="0.25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</row>
    <row r="253" spans="1:26" ht="15.75" customHeight="1" x14ac:dyDescent="0.25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</row>
    <row r="254" spans="1:26" ht="15.75" customHeight="1" x14ac:dyDescent="0.25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</row>
    <row r="255" spans="1:26" ht="15.75" customHeight="1" x14ac:dyDescent="0.25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</row>
    <row r="256" spans="1:26" ht="15.75" customHeight="1" x14ac:dyDescent="0.25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</row>
    <row r="257" spans="1:26" ht="15.75" customHeight="1" x14ac:dyDescent="0.25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</row>
    <row r="258" spans="1:26" ht="15.75" customHeight="1" x14ac:dyDescent="0.25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</row>
    <row r="259" spans="1:26" ht="15.75" customHeight="1" x14ac:dyDescent="0.25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</row>
    <row r="260" spans="1:26" ht="15.75" customHeight="1" x14ac:dyDescent="0.25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</row>
    <row r="261" spans="1:26" ht="15.75" customHeight="1" x14ac:dyDescent="0.25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</row>
    <row r="262" spans="1:26" ht="15.75" customHeight="1" x14ac:dyDescent="0.25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</row>
    <row r="263" spans="1:26" ht="15.75" customHeight="1" x14ac:dyDescent="0.25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</row>
    <row r="264" spans="1:26" ht="15.75" customHeight="1" x14ac:dyDescent="0.25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</row>
    <row r="265" spans="1:26" ht="15.75" customHeight="1" x14ac:dyDescent="0.25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</row>
    <row r="266" spans="1:26" ht="15.75" customHeight="1" x14ac:dyDescent="0.25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</row>
    <row r="267" spans="1:26" ht="15.75" customHeight="1" x14ac:dyDescent="0.25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</row>
    <row r="268" spans="1:26" ht="15.75" customHeight="1" x14ac:dyDescent="0.25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</row>
    <row r="269" spans="1:26" ht="15.75" customHeight="1" x14ac:dyDescent="0.25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</row>
    <row r="270" spans="1:26" ht="15.75" customHeight="1" x14ac:dyDescent="0.25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</row>
    <row r="271" spans="1:26" ht="15.75" customHeight="1" x14ac:dyDescent="0.25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</row>
    <row r="272" spans="1:26" ht="15.75" customHeight="1" x14ac:dyDescent="0.25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</row>
    <row r="273" spans="1:26" ht="15.75" customHeight="1" x14ac:dyDescent="0.25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</row>
    <row r="274" spans="1:26" ht="15.75" customHeight="1" x14ac:dyDescent="0.25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</row>
    <row r="275" spans="1:26" ht="15.75" customHeight="1" x14ac:dyDescent="0.25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</row>
    <row r="276" spans="1:26" ht="15.75" customHeight="1" x14ac:dyDescent="0.25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</row>
    <row r="277" spans="1:26" ht="15.75" customHeight="1" x14ac:dyDescent="0.25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</row>
    <row r="278" spans="1:26" ht="15.75" customHeight="1" x14ac:dyDescent="0.25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</row>
    <row r="279" spans="1:26" ht="15.75" customHeight="1" x14ac:dyDescent="0.25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</row>
    <row r="280" spans="1:26" ht="15.75" customHeight="1" x14ac:dyDescent="0.25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</row>
    <row r="281" spans="1:26" ht="15.75" customHeight="1" x14ac:dyDescent="0.25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</row>
    <row r="282" spans="1:26" ht="15.75" customHeight="1" x14ac:dyDescent="0.25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</row>
    <row r="283" spans="1:26" ht="15.75" customHeight="1" x14ac:dyDescent="0.25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</row>
    <row r="284" spans="1:26" ht="15.75" customHeight="1" x14ac:dyDescent="0.25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</row>
    <row r="285" spans="1:26" ht="15.75" customHeight="1" x14ac:dyDescent="0.25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</row>
    <row r="286" spans="1:26" ht="15.75" customHeight="1" x14ac:dyDescent="0.25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</row>
    <row r="287" spans="1:26" ht="15.75" customHeight="1" x14ac:dyDescent="0.25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</row>
    <row r="288" spans="1:26" ht="15.75" customHeight="1" x14ac:dyDescent="0.25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</row>
    <row r="289" spans="1:26" ht="15.75" customHeight="1" x14ac:dyDescent="0.25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</row>
    <row r="290" spans="1:26" ht="15.75" customHeight="1" x14ac:dyDescent="0.25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</row>
    <row r="291" spans="1:26" ht="15.75" customHeight="1" x14ac:dyDescent="0.25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</row>
    <row r="292" spans="1:26" ht="15.75" customHeight="1" x14ac:dyDescent="0.25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</row>
    <row r="293" spans="1:26" ht="15.75" customHeight="1" x14ac:dyDescent="0.25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</row>
    <row r="294" spans="1:26" ht="15.75" customHeight="1" x14ac:dyDescent="0.25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</row>
    <row r="295" spans="1:26" ht="15.75" customHeight="1" x14ac:dyDescent="0.25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</row>
    <row r="296" spans="1:26" ht="15.75" customHeight="1" x14ac:dyDescent="0.25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</row>
    <row r="297" spans="1:26" ht="15.75" customHeight="1" x14ac:dyDescent="0.25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</row>
    <row r="298" spans="1:26" ht="15.75" customHeight="1" x14ac:dyDescent="0.25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</row>
    <row r="299" spans="1:26" ht="15.75" customHeight="1" x14ac:dyDescent="0.25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</row>
    <row r="300" spans="1:26" ht="15.75" customHeight="1" x14ac:dyDescent="0.25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</row>
    <row r="301" spans="1:26" ht="15.75" customHeight="1" x14ac:dyDescent="0.25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</row>
    <row r="302" spans="1:26" ht="15.75" customHeight="1" x14ac:dyDescent="0.25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</row>
    <row r="303" spans="1:26" ht="15.75" customHeight="1" x14ac:dyDescent="0.25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</row>
    <row r="304" spans="1:26" ht="15.75" customHeight="1" x14ac:dyDescent="0.25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</row>
    <row r="305" spans="1:26" ht="15.75" customHeight="1" x14ac:dyDescent="0.25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</row>
    <row r="306" spans="1:26" ht="15.75" customHeight="1" x14ac:dyDescent="0.25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</row>
    <row r="307" spans="1:26" ht="15.75" customHeight="1" x14ac:dyDescent="0.25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</row>
    <row r="308" spans="1:26" ht="15.75" customHeight="1" x14ac:dyDescent="0.25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</row>
    <row r="309" spans="1:26" ht="15.75" customHeight="1" x14ac:dyDescent="0.25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</row>
    <row r="310" spans="1:26" ht="15.75" customHeight="1" x14ac:dyDescent="0.25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</row>
    <row r="311" spans="1:26" ht="15.75" customHeight="1" x14ac:dyDescent="0.25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</row>
    <row r="312" spans="1:26" ht="15.75" customHeight="1" x14ac:dyDescent="0.25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</row>
    <row r="313" spans="1:26" ht="15.75" customHeight="1" x14ac:dyDescent="0.25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</row>
    <row r="314" spans="1:26" ht="15.75" customHeight="1" x14ac:dyDescent="0.25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</row>
    <row r="315" spans="1:26" ht="15.75" customHeight="1" x14ac:dyDescent="0.25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</row>
    <row r="316" spans="1:26" ht="15.75" customHeight="1" x14ac:dyDescent="0.25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</row>
    <row r="317" spans="1:26" ht="15.75" customHeight="1" x14ac:dyDescent="0.25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</row>
    <row r="318" spans="1:26" ht="15.75" customHeight="1" x14ac:dyDescent="0.25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</row>
    <row r="319" spans="1:26" ht="15.75" customHeight="1" x14ac:dyDescent="0.25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</row>
    <row r="320" spans="1:26" ht="15.75" customHeight="1" x14ac:dyDescent="0.25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</row>
    <row r="321" spans="1:26" ht="15.75" customHeight="1" x14ac:dyDescent="0.25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</row>
    <row r="322" spans="1:26" ht="15.75" customHeight="1" x14ac:dyDescent="0.25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</row>
    <row r="323" spans="1:26" ht="15.75" customHeight="1" x14ac:dyDescent="0.25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</row>
    <row r="324" spans="1:26" ht="15.75" customHeight="1" x14ac:dyDescent="0.25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</row>
    <row r="325" spans="1:26" ht="15.75" customHeight="1" x14ac:dyDescent="0.25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</row>
    <row r="326" spans="1:26" ht="15.75" customHeight="1" x14ac:dyDescent="0.25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</row>
    <row r="327" spans="1:26" ht="15.75" customHeight="1" x14ac:dyDescent="0.25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</row>
    <row r="328" spans="1:26" ht="15.75" customHeight="1" x14ac:dyDescent="0.25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</row>
    <row r="329" spans="1:26" ht="15.75" customHeight="1" x14ac:dyDescent="0.25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</row>
    <row r="330" spans="1:26" ht="15.75" customHeight="1" x14ac:dyDescent="0.25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</row>
    <row r="331" spans="1:26" ht="15.75" customHeight="1" x14ac:dyDescent="0.25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</row>
    <row r="332" spans="1:26" ht="15.75" customHeight="1" x14ac:dyDescent="0.25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</row>
    <row r="333" spans="1:26" ht="15.75" customHeight="1" x14ac:dyDescent="0.25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</row>
    <row r="334" spans="1:26" ht="15.75" customHeight="1" x14ac:dyDescent="0.25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</row>
    <row r="335" spans="1:26" ht="15.75" customHeight="1" x14ac:dyDescent="0.25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</row>
    <row r="336" spans="1:26" ht="15.75" customHeight="1" x14ac:dyDescent="0.25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</row>
    <row r="337" spans="1:26" ht="15.75" customHeight="1" x14ac:dyDescent="0.25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</row>
    <row r="338" spans="1:26" ht="15.75" customHeight="1" x14ac:dyDescent="0.25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</row>
    <row r="339" spans="1:26" ht="15.75" customHeight="1" x14ac:dyDescent="0.25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</row>
    <row r="340" spans="1:26" ht="15.75" customHeight="1" x14ac:dyDescent="0.25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</row>
    <row r="341" spans="1:26" ht="15.75" customHeight="1" x14ac:dyDescent="0.25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</row>
    <row r="342" spans="1:26" ht="15.75" customHeight="1" x14ac:dyDescent="0.25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</row>
    <row r="343" spans="1:26" ht="15.75" customHeight="1" x14ac:dyDescent="0.25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</row>
    <row r="344" spans="1:26" ht="15.75" customHeight="1" x14ac:dyDescent="0.25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</row>
    <row r="345" spans="1:26" ht="15.75" customHeight="1" x14ac:dyDescent="0.25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</row>
    <row r="346" spans="1:26" ht="15.75" customHeight="1" x14ac:dyDescent="0.25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</row>
    <row r="347" spans="1:26" ht="15.75" customHeight="1" x14ac:dyDescent="0.25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</row>
    <row r="348" spans="1:26" ht="15.75" customHeight="1" x14ac:dyDescent="0.25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</row>
    <row r="349" spans="1:26" ht="15.75" customHeight="1" x14ac:dyDescent="0.25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</row>
    <row r="350" spans="1:26" ht="15.75" customHeight="1" x14ac:dyDescent="0.25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</row>
    <row r="351" spans="1:26" ht="15.75" customHeight="1" x14ac:dyDescent="0.25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</row>
    <row r="352" spans="1:26" ht="15.75" customHeight="1" x14ac:dyDescent="0.25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</row>
    <row r="353" spans="1:26" ht="15.75" customHeight="1" x14ac:dyDescent="0.25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</row>
    <row r="354" spans="1:26" ht="15.75" customHeight="1" x14ac:dyDescent="0.25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</row>
    <row r="355" spans="1:26" ht="15.75" customHeight="1" x14ac:dyDescent="0.25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</row>
    <row r="356" spans="1:26" ht="15.75" customHeight="1" x14ac:dyDescent="0.25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</row>
    <row r="357" spans="1:26" ht="15.75" customHeight="1" x14ac:dyDescent="0.25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</row>
    <row r="358" spans="1:26" ht="15.75" customHeight="1" x14ac:dyDescent="0.25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</row>
    <row r="359" spans="1:26" ht="15.75" customHeight="1" x14ac:dyDescent="0.25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</row>
    <row r="360" spans="1:26" ht="15.75" customHeight="1" x14ac:dyDescent="0.25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</row>
    <row r="361" spans="1:26" ht="15.75" customHeight="1" x14ac:dyDescent="0.25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</row>
    <row r="362" spans="1:26" ht="15.75" customHeight="1" x14ac:dyDescent="0.25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</row>
    <row r="363" spans="1:26" ht="15.75" customHeight="1" x14ac:dyDescent="0.25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</row>
    <row r="364" spans="1:26" ht="15.75" customHeight="1" x14ac:dyDescent="0.25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</row>
    <row r="365" spans="1:26" ht="15.75" customHeight="1" x14ac:dyDescent="0.25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</row>
    <row r="366" spans="1:26" ht="15.75" customHeight="1" x14ac:dyDescent="0.25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</row>
    <row r="367" spans="1:26" ht="15.75" customHeight="1" x14ac:dyDescent="0.25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</row>
    <row r="368" spans="1:26" ht="15.75" customHeight="1" x14ac:dyDescent="0.25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</row>
    <row r="369" spans="1:26" ht="15.75" customHeight="1" x14ac:dyDescent="0.25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</row>
    <row r="370" spans="1:26" ht="15.75" customHeight="1" x14ac:dyDescent="0.25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</row>
    <row r="371" spans="1:26" ht="15.75" customHeight="1" x14ac:dyDescent="0.25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</row>
    <row r="372" spans="1:26" ht="15.75" customHeight="1" x14ac:dyDescent="0.25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</row>
    <row r="373" spans="1:26" ht="15.75" customHeight="1" x14ac:dyDescent="0.25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</row>
    <row r="374" spans="1:26" ht="15.75" customHeight="1" x14ac:dyDescent="0.25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</row>
    <row r="375" spans="1:26" ht="15.75" customHeight="1" x14ac:dyDescent="0.25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</row>
    <row r="376" spans="1:26" ht="15.75" customHeight="1" x14ac:dyDescent="0.25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</row>
    <row r="377" spans="1:26" ht="15.75" customHeight="1" x14ac:dyDescent="0.25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</row>
    <row r="378" spans="1:26" ht="15.75" customHeight="1" x14ac:dyDescent="0.25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</row>
    <row r="379" spans="1:26" ht="15.75" customHeight="1" x14ac:dyDescent="0.25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</row>
    <row r="380" spans="1:26" ht="15.75" customHeight="1" x14ac:dyDescent="0.25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</row>
    <row r="381" spans="1:26" ht="15.75" customHeight="1" x14ac:dyDescent="0.25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</row>
    <row r="382" spans="1:26" ht="15.75" customHeight="1" x14ac:dyDescent="0.25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</row>
    <row r="383" spans="1:26" ht="15.75" customHeight="1" x14ac:dyDescent="0.25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</row>
    <row r="384" spans="1:26" ht="15.75" customHeight="1" x14ac:dyDescent="0.25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</row>
    <row r="385" spans="1:26" ht="15.75" customHeight="1" x14ac:dyDescent="0.25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</row>
    <row r="386" spans="1:26" ht="15.75" customHeight="1" x14ac:dyDescent="0.25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</row>
    <row r="387" spans="1:26" ht="15.75" customHeight="1" x14ac:dyDescent="0.25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</row>
    <row r="388" spans="1:26" ht="15.75" customHeight="1" x14ac:dyDescent="0.25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</row>
    <row r="389" spans="1:26" ht="15.75" customHeight="1" x14ac:dyDescent="0.25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</row>
    <row r="390" spans="1:26" ht="15.75" customHeight="1" x14ac:dyDescent="0.25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</row>
    <row r="391" spans="1:26" ht="15.75" customHeight="1" x14ac:dyDescent="0.25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</row>
    <row r="392" spans="1:26" ht="15.75" customHeight="1" x14ac:dyDescent="0.25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</row>
    <row r="393" spans="1:26" ht="15.75" customHeight="1" x14ac:dyDescent="0.25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</row>
    <row r="394" spans="1:26" ht="15.75" customHeight="1" x14ac:dyDescent="0.25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</row>
    <row r="395" spans="1:26" ht="15.75" customHeight="1" x14ac:dyDescent="0.25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</row>
    <row r="396" spans="1:26" ht="15.75" customHeight="1" x14ac:dyDescent="0.25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</row>
    <row r="397" spans="1:26" ht="15.75" customHeight="1" x14ac:dyDescent="0.25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</row>
    <row r="398" spans="1:26" ht="15.75" customHeight="1" x14ac:dyDescent="0.25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</row>
    <row r="399" spans="1:26" ht="15.75" customHeight="1" x14ac:dyDescent="0.25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</row>
    <row r="400" spans="1:26" ht="15.75" customHeight="1" x14ac:dyDescent="0.25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</row>
    <row r="401" spans="1:26" ht="15.75" customHeight="1" x14ac:dyDescent="0.25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</row>
    <row r="402" spans="1:26" ht="15.75" customHeight="1" x14ac:dyDescent="0.25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</row>
    <row r="403" spans="1:26" ht="15.75" customHeight="1" x14ac:dyDescent="0.25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</row>
    <row r="404" spans="1:26" ht="15.75" customHeight="1" x14ac:dyDescent="0.25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</row>
    <row r="405" spans="1:26" ht="15.75" customHeight="1" x14ac:dyDescent="0.25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</row>
    <row r="406" spans="1:26" ht="15.75" customHeight="1" x14ac:dyDescent="0.25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</row>
    <row r="407" spans="1:26" ht="15.75" customHeight="1" x14ac:dyDescent="0.25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</row>
    <row r="408" spans="1:26" ht="15.75" customHeight="1" x14ac:dyDescent="0.25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</row>
    <row r="409" spans="1:26" ht="15.75" customHeight="1" x14ac:dyDescent="0.25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</row>
    <row r="410" spans="1:26" ht="15.75" customHeight="1" x14ac:dyDescent="0.25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</row>
    <row r="411" spans="1:26" ht="15.75" customHeight="1" x14ac:dyDescent="0.25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</row>
    <row r="412" spans="1:26" ht="15.75" customHeight="1" x14ac:dyDescent="0.25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</row>
    <row r="413" spans="1:26" ht="15.75" customHeight="1" x14ac:dyDescent="0.25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</row>
    <row r="414" spans="1:26" ht="15.75" customHeight="1" x14ac:dyDescent="0.25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</row>
    <row r="415" spans="1:26" ht="15.75" customHeight="1" x14ac:dyDescent="0.25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</row>
    <row r="416" spans="1:26" ht="15.75" customHeight="1" x14ac:dyDescent="0.25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</row>
    <row r="417" spans="1:26" ht="15.75" customHeight="1" x14ac:dyDescent="0.25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</row>
    <row r="418" spans="1:26" ht="15.75" customHeight="1" x14ac:dyDescent="0.25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</row>
    <row r="419" spans="1:26" ht="15.75" customHeight="1" x14ac:dyDescent="0.25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</row>
    <row r="420" spans="1:26" ht="15.75" customHeight="1" x14ac:dyDescent="0.25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</row>
    <row r="421" spans="1:26" ht="15.75" customHeight="1" x14ac:dyDescent="0.25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</row>
    <row r="422" spans="1:26" ht="15.75" customHeight="1" x14ac:dyDescent="0.25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</row>
    <row r="423" spans="1:26" ht="15.75" customHeight="1" x14ac:dyDescent="0.25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</row>
    <row r="424" spans="1:26" ht="15.75" customHeight="1" x14ac:dyDescent="0.25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</row>
    <row r="425" spans="1:26" ht="15.75" customHeight="1" x14ac:dyDescent="0.25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</row>
    <row r="426" spans="1:26" ht="15.75" customHeight="1" x14ac:dyDescent="0.25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</row>
    <row r="427" spans="1:26" ht="15.75" customHeight="1" x14ac:dyDescent="0.25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</row>
    <row r="428" spans="1:26" ht="15.75" customHeight="1" x14ac:dyDescent="0.25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</row>
    <row r="429" spans="1:26" ht="15.75" customHeight="1" x14ac:dyDescent="0.25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</row>
    <row r="430" spans="1:26" ht="15.75" customHeight="1" x14ac:dyDescent="0.25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</row>
    <row r="431" spans="1:26" ht="15.75" customHeight="1" x14ac:dyDescent="0.25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</row>
    <row r="432" spans="1:26" ht="15.75" customHeight="1" x14ac:dyDescent="0.25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</row>
    <row r="433" spans="1:26" ht="15.75" customHeight="1" x14ac:dyDescent="0.25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</row>
    <row r="434" spans="1:26" ht="15.75" customHeight="1" x14ac:dyDescent="0.25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</row>
    <row r="435" spans="1:26" ht="15.75" customHeight="1" x14ac:dyDescent="0.25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</row>
    <row r="436" spans="1:26" ht="15.75" customHeight="1" x14ac:dyDescent="0.25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</row>
    <row r="437" spans="1:26" ht="15.75" customHeight="1" x14ac:dyDescent="0.25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</row>
    <row r="438" spans="1:26" ht="15.75" customHeight="1" x14ac:dyDescent="0.25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</row>
    <row r="439" spans="1:26" ht="15.75" customHeight="1" x14ac:dyDescent="0.25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</row>
    <row r="440" spans="1:26" ht="15.75" customHeight="1" x14ac:dyDescent="0.25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</row>
    <row r="441" spans="1:26" ht="15.75" customHeight="1" x14ac:dyDescent="0.25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</row>
    <row r="442" spans="1:26" ht="15.75" customHeight="1" x14ac:dyDescent="0.25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</row>
    <row r="443" spans="1:26" ht="15.75" customHeight="1" x14ac:dyDescent="0.25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</row>
    <row r="444" spans="1:26" ht="15.75" customHeight="1" x14ac:dyDescent="0.25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</row>
    <row r="445" spans="1:26" ht="15.75" customHeight="1" x14ac:dyDescent="0.25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</row>
    <row r="446" spans="1:26" ht="15.75" customHeight="1" x14ac:dyDescent="0.25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</row>
    <row r="447" spans="1:26" ht="15.75" customHeight="1" x14ac:dyDescent="0.25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</row>
    <row r="448" spans="1:26" ht="15.75" customHeight="1" x14ac:dyDescent="0.25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</row>
    <row r="449" spans="1:26" ht="15.75" customHeight="1" x14ac:dyDescent="0.25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</row>
    <row r="450" spans="1:26" ht="15.75" customHeight="1" x14ac:dyDescent="0.25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</row>
    <row r="451" spans="1:26" ht="15.75" customHeight="1" x14ac:dyDescent="0.25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</row>
    <row r="452" spans="1:26" ht="15.75" customHeight="1" x14ac:dyDescent="0.25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</row>
    <row r="453" spans="1:26" ht="15.75" customHeight="1" x14ac:dyDescent="0.25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</row>
    <row r="454" spans="1:26" ht="15.75" customHeight="1" x14ac:dyDescent="0.25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</row>
    <row r="455" spans="1:26" ht="15.75" customHeight="1" x14ac:dyDescent="0.25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</row>
    <row r="456" spans="1:26" ht="15.75" customHeight="1" x14ac:dyDescent="0.25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</row>
    <row r="457" spans="1:26" ht="15.75" customHeight="1" x14ac:dyDescent="0.25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</row>
    <row r="458" spans="1:26" ht="15.75" customHeight="1" x14ac:dyDescent="0.25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</row>
    <row r="459" spans="1:26" ht="15.75" customHeight="1" x14ac:dyDescent="0.25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</row>
    <row r="460" spans="1:26" ht="15.75" customHeight="1" x14ac:dyDescent="0.25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</row>
    <row r="461" spans="1:26" ht="15.75" customHeight="1" x14ac:dyDescent="0.25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</row>
    <row r="462" spans="1:26" ht="15.75" customHeight="1" x14ac:dyDescent="0.25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</row>
    <row r="463" spans="1:26" ht="15.75" customHeight="1" x14ac:dyDescent="0.25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</row>
    <row r="464" spans="1:26" ht="15.75" customHeight="1" x14ac:dyDescent="0.25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</row>
    <row r="465" spans="1:26" ht="15.75" customHeight="1" x14ac:dyDescent="0.25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</row>
    <row r="466" spans="1:26" ht="15.75" customHeight="1" x14ac:dyDescent="0.25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</row>
    <row r="467" spans="1:26" ht="15.75" customHeight="1" x14ac:dyDescent="0.25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</row>
    <row r="468" spans="1:26" ht="15.75" customHeight="1" x14ac:dyDescent="0.25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</row>
    <row r="469" spans="1:26" ht="15.75" customHeight="1" x14ac:dyDescent="0.25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</row>
    <row r="470" spans="1:26" ht="15.75" customHeight="1" x14ac:dyDescent="0.25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</row>
    <row r="471" spans="1:26" ht="15.75" customHeight="1" x14ac:dyDescent="0.25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</row>
    <row r="472" spans="1:26" ht="15.75" customHeight="1" x14ac:dyDescent="0.25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</row>
    <row r="473" spans="1:26" ht="15.75" customHeight="1" x14ac:dyDescent="0.25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</row>
    <row r="474" spans="1:26" ht="15.75" customHeight="1" x14ac:dyDescent="0.25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</row>
    <row r="475" spans="1:26" ht="15.75" customHeight="1" x14ac:dyDescent="0.25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</row>
    <row r="476" spans="1:26" ht="15.75" customHeight="1" x14ac:dyDescent="0.25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</row>
    <row r="477" spans="1:26" ht="15.75" customHeight="1" x14ac:dyDescent="0.25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</row>
    <row r="478" spans="1:26" ht="15.75" customHeight="1" x14ac:dyDescent="0.25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</row>
    <row r="479" spans="1:26" ht="15.75" customHeight="1" x14ac:dyDescent="0.25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</row>
    <row r="480" spans="1:26" ht="15.75" customHeight="1" x14ac:dyDescent="0.25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</row>
    <row r="481" spans="1:26" ht="15.75" customHeight="1" x14ac:dyDescent="0.25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</row>
    <row r="482" spans="1:26" ht="15.75" customHeight="1" x14ac:dyDescent="0.25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</row>
    <row r="483" spans="1:26" ht="15.75" customHeight="1" x14ac:dyDescent="0.25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</row>
    <row r="484" spans="1:26" ht="15.75" customHeight="1" x14ac:dyDescent="0.25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</row>
    <row r="485" spans="1:26" ht="15.75" customHeight="1" x14ac:dyDescent="0.25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</row>
    <row r="486" spans="1:26" ht="15.75" customHeight="1" x14ac:dyDescent="0.25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</row>
    <row r="487" spans="1:26" ht="15.75" customHeight="1" x14ac:dyDescent="0.25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</row>
    <row r="488" spans="1:26" ht="15.75" customHeight="1" x14ac:dyDescent="0.25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</row>
    <row r="489" spans="1:26" ht="15.75" customHeight="1" x14ac:dyDescent="0.25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</row>
    <row r="490" spans="1:26" ht="15.75" customHeight="1" x14ac:dyDescent="0.25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</row>
    <row r="491" spans="1:26" ht="15.75" customHeight="1" x14ac:dyDescent="0.25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</row>
    <row r="492" spans="1:26" ht="15.75" customHeight="1" x14ac:dyDescent="0.25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</row>
    <row r="493" spans="1:26" ht="15.75" customHeight="1" x14ac:dyDescent="0.25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</row>
    <row r="494" spans="1:26" ht="15.75" customHeight="1" x14ac:dyDescent="0.25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</row>
    <row r="495" spans="1:26" ht="15.75" customHeight="1" x14ac:dyDescent="0.25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</row>
    <row r="496" spans="1:26" ht="15.75" customHeight="1" x14ac:dyDescent="0.25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</row>
    <row r="497" spans="1:26" ht="15.75" customHeight="1" x14ac:dyDescent="0.25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</row>
    <row r="498" spans="1:26" ht="15.75" customHeight="1" x14ac:dyDescent="0.25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</row>
    <row r="499" spans="1:26" ht="15.75" customHeight="1" x14ac:dyDescent="0.25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</row>
    <row r="500" spans="1:26" ht="15.75" customHeight="1" x14ac:dyDescent="0.25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</row>
    <row r="501" spans="1:26" ht="15.75" customHeight="1" x14ac:dyDescent="0.25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</row>
    <row r="502" spans="1:26" ht="15.75" customHeight="1" x14ac:dyDescent="0.25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</row>
    <row r="503" spans="1:26" ht="15.75" customHeight="1" x14ac:dyDescent="0.25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</row>
    <row r="504" spans="1:26" ht="15.75" customHeight="1" x14ac:dyDescent="0.25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</row>
    <row r="505" spans="1:26" ht="15.75" customHeight="1" x14ac:dyDescent="0.25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</row>
    <row r="506" spans="1:26" ht="15.75" customHeight="1" x14ac:dyDescent="0.25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</row>
    <row r="507" spans="1:26" ht="15.75" customHeight="1" x14ac:dyDescent="0.25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</row>
    <row r="508" spans="1:26" ht="15.75" customHeight="1" x14ac:dyDescent="0.25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</row>
    <row r="509" spans="1:26" ht="15.75" customHeight="1" x14ac:dyDescent="0.25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</row>
    <row r="510" spans="1:26" ht="15.75" customHeight="1" x14ac:dyDescent="0.25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</row>
    <row r="511" spans="1:26" ht="15.75" customHeight="1" x14ac:dyDescent="0.25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</row>
    <row r="512" spans="1:26" ht="15.75" customHeight="1" x14ac:dyDescent="0.25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</row>
    <row r="513" spans="1:26" ht="15.75" customHeight="1" x14ac:dyDescent="0.25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</row>
    <row r="514" spans="1:26" ht="15.75" customHeight="1" x14ac:dyDescent="0.25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</row>
    <row r="515" spans="1:26" ht="15.75" customHeight="1" x14ac:dyDescent="0.25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</row>
    <row r="516" spans="1:26" ht="15.75" customHeight="1" x14ac:dyDescent="0.25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</row>
    <row r="517" spans="1:26" ht="15.75" customHeight="1" x14ac:dyDescent="0.25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</row>
    <row r="518" spans="1:26" ht="15.75" customHeight="1" x14ac:dyDescent="0.25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</row>
    <row r="519" spans="1:26" ht="15.75" customHeight="1" x14ac:dyDescent="0.25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</row>
    <row r="520" spans="1:26" ht="15.75" customHeight="1" x14ac:dyDescent="0.25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</row>
    <row r="521" spans="1:26" ht="15.75" customHeight="1" x14ac:dyDescent="0.25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</row>
    <row r="522" spans="1:26" ht="15.75" customHeight="1" x14ac:dyDescent="0.25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</row>
    <row r="523" spans="1:26" ht="15.75" customHeight="1" x14ac:dyDescent="0.25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</row>
    <row r="524" spans="1:26" ht="15.75" customHeight="1" x14ac:dyDescent="0.25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</row>
    <row r="525" spans="1:26" ht="15.75" customHeight="1" x14ac:dyDescent="0.25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</row>
    <row r="526" spans="1:26" ht="15.75" customHeight="1" x14ac:dyDescent="0.25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</row>
    <row r="527" spans="1:26" ht="15.75" customHeight="1" x14ac:dyDescent="0.25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</row>
    <row r="528" spans="1:26" ht="15.75" customHeight="1" x14ac:dyDescent="0.25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</row>
    <row r="529" spans="1:26" ht="15.75" customHeight="1" x14ac:dyDescent="0.25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</row>
    <row r="530" spans="1:26" ht="15.75" customHeight="1" x14ac:dyDescent="0.25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</row>
    <row r="531" spans="1:26" ht="15.75" customHeight="1" x14ac:dyDescent="0.25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</row>
    <row r="532" spans="1:26" ht="15.75" customHeight="1" x14ac:dyDescent="0.25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</row>
    <row r="533" spans="1:26" ht="15.75" customHeight="1" x14ac:dyDescent="0.25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</row>
    <row r="534" spans="1:26" ht="15.75" customHeight="1" x14ac:dyDescent="0.25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</row>
    <row r="535" spans="1:26" ht="15.75" customHeight="1" x14ac:dyDescent="0.25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</row>
    <row r="536" spans="1:26" ht="15.75" customHeight="1" x14ac:dyDescent="0.25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</row>
    <row r="537" spans="1:26" ht="15.75" customHeight="1" x14ac:dyDescent="0.25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</row>
    <row r="538" spans="1:26" ht="15.75" customHeight="1" x14ac:dyDescent="0.25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</row>
    <row r="539" spans="1:26" ht="15.75" customHeight="1" x14ac:dyDescent="0.25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</row>
    <row r="540" spans="1:26" ht="15.75" customHeight="1" x14ac:dyDescent="0.25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</row>
    <row r="541" spans="1:26" ht="15.75" customHeight="1" x14ac:dyDescent="0.25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</row>
    <row r="542" spans="1:26" ht="15.75" customHeight="1" x14ac:dyDescent="0.25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</row>
    <row r="543" spans="1:26" ht="15.75" customHeight="1" x14ac:dyDescent="0.25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</row>
    <row r="544" spans="1:26" ht="15.75" customHeight="1" x14ac:dyDescent="0.25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</row>
    <row r="545" spans="1:26" ht="15.75" customHeight="1" x14ac:dyDescent="0.25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</row>
    <row r="546" spans="1:26" ht="15.75" customHeight="1" x14ac:dyDescent="0.25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</row>
    <row r="547" spans="1:26" ht="15.75" customHeight="1" x14ac:dyDescent="0.25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</row>
    <row r="548" spans="1:26" ht="15.75" customHeight="1" x14ac:dyDescent="0.25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</row>
    <row r="549" spans="1:26" ht="15.75" customHeight="1" x14ac:dyDescent="0.25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</row>
    <row r="550" spans="1:26" ht="15.75" customHeight="1" x14ac:dyDescent="0.25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</row>
    <row r="551" spans="1:26" ht="15.75" customHeight="1" x14ac:dyDescent="0.25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</row>
    <row r="552" spans="1:26" ht="15.75" customHeight="1" x14ac:dyDescent="0.25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</row>
    <row r="553" spans="1:26" ht="15.75" customHeight="1" x14ac:dyDescent="0.25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</row>
    <row r="554" spans="1:26" ht="15.75" customHeight="1" x14ac:dyDescent="0.25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</row>
    <row r="555" spans="1:26" ht="15.75" customHeight="1" x14ac:dyDescent="0.25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</row>
    <row r="556" spans="1:26" ht="15.75" customHeight="1" x14ac:dyDescent="0.25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</row>
    <row r="557" spans="1:26" ht="15.75" customHeight="1" x14ac:dyDescent="0.25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</row>
    <row r="558" spans="1:26" ht="15.75" customHeight="1" x14ac:dyDescent="0.25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</row>
    <row r="559" spans="1:26" ht="15.75" customHeight="1" x14ac:dyDescent="0.25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</row>
    <row r="560" spans="1:26" ht="15.75" customHeight="1" x14ac:dyDescent="0.25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</row>
    <row r="561" spans="1:26" ht="15.75" customHeight="1" x14ac:dyDescent="0.25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</row>
    <row r="562" spans="1:26" ht="15.75" customHeight="1" x14ac:dyDescent="0.25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</row>
    <row r="563" spans="1:26" ht="15.75" customHeight="1" x14ac:dyDescent="0.25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</row>
    <row r="564" spans="1:26" ht="15.75" customHeight="1" x14ac:dyDescent="0.25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</row>
    <row r="565" spans="1:26" ht="15.75" customHeight="1" x14ac:dyDescent="0.25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</row>
    <row r="566" spans="1:26" ht="15.75" customHeight="1" x14ac:dyDescent="0.25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</row>
    <row r="567" spans="1:26" ht="15.75" customHeight="1" x14ac:dyDescent="0.25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</row>
    <row r="568" spans="1:26" ht="15.75" customHeight="1" x14ac:dyDescent="0.25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</row>
    <row r="569" spans="1:26" ht="15.75" customHeight="1" x14ac:dyDescent="0.25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</row>
    <row r="570" spans="1:26" ht="15.75" customHeight="1" x14ac:dyDescent="0.25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</row>
    <row r="571" spans="1:26" ht="15.75" customHeight="1" x14ac:dyDescent="0.25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</row>
    <row r="572" spans="1:26" ht="15.75" customHeight="1" x14ac:dyDescent="0.25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</row>
    <row r="573" spans="1:26" ht="15.75" customHeight="1" x14ac:dyDescent="0.25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</row>
    <row r="574" spans="1:26" ht="15.75" customHeight="1" x14ac:dyDescent="0.25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</row>
    <row r="575" spans="1:26" ht="15.75" customHeight="1" x14ac:dyDescent="0.25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</row>
    <row r="576" spans="1:26" ht="15.75" customHeight="1" x14ac:dyDescent="0.25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</row>
    <row r="577" spans="1:26" ht="15.75" customHeight="1" x14ac:dyDescent="0.25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</row>
    <row r="578" spans="1:26" ht="15.75" customHeight="1" x14ac:dyDescent="0.25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</row>
    <row r="579" spans="1:26" ht="15.75" customHeight="1" x14ac:dyDescent="0.25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</row>
    <row r="580" spans="1:26" ht="15.75" customHeight="1" x14ac:dyDescent="0.25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</row>
    <row r="581" spans="1:26" ht="15.75" customHeight="1" x14ac:dyDescent="0.25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</row>
    <row r="582" spans="1:26" ht="15.75" customHeight="1" x14ac:dyDescent="0.25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</row>
    <row r="583" spans="1:26" ht="15.75" customHeight="1" x14ac:dyDescent="0.25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</row>
    <row r="584" spans="1:26" ht="15.75" customHeight="1" x14ac:dyDescent="0.25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</row>
    <row r="585" spans="1:26" ht="15.75" customHeight="1" x14ac:dyDescent="0.25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</row>
    <row r="586" spans="1:26" ht="15.75" customHeight="1" x14ac:dyDescent="0.25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</row>
    <row r="587" spans="1:26" ht="15.75" customHeight="1" x14ac:dyDescent="0.25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</row>
    <row r="588" spans="1:26" ht="15.75" customHeight="1" x14ac:dyDescent="0.25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</row>
    <row r="589" spans="1:26" ht="15.75" customHeight="1" x14ac:dyDescent="0.25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</row>
    <row r="590" spans="1:26" ht="15.75" customHeight="1" x14ac:dyDescent="0.25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</row>
    <row r="591" spans="1:26" ht="15.75" customHeight="1" x14ac:dyDescent="0.25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</row>
    <row r="592" spans="1:26" ht="15.75" customHeight="1" x14ac:dyDescent="0.25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</row>
    <row r="593" spans="1:26" ht="15.75" customHeight="1" x14ac:dyDescent="0.25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</row>
    <row r="594" spans="1:26" ht="15.75" customHeight="1" x14ac:dyDescent="0.25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</row>
    <row r="595" spans="1:26" ht="15.75" customHeight="1" x14ac:dyDescent="0.25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</row>
    <row r="596" spans="1:26" ht="15.75" customHeight="1" x14ac:dyDescent="0.25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</row>
    <row r="597" spans="1:26" ht="15.75" customHeight="1" x14ac:dyDescent="0.25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</row>
    <row r="598" spans="1:26" ht="15.75" customHeight="1" x14ac:dyDescent="0.25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</row>
    <row r="599" spans="1:26" ht="15.75" customHeight="1" x14ac:dyDescent="0.25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</row>
    <row r="600" spans="1:26" ht="15.75" customHeight="1" x14ac:dyDescent="0.25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</row>
    <row r="601" spans="1:26" ht="15.75" customHeight="1" x14ac:dyDescent="0.25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</row>
    <row r="602" spans="1:26" ht="15.75" customHeight="1" x14ac:dyDescent="0.25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</row>
    <row r="603" spans="1:26" ht="15.75" customHeight="1" x14ac:dyDescent="0.25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</row>
    <row r="604" spans="1:26" ht="15.75" customHeight="1" x14ac:dyDescent="0.25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</row>
    <row r="605" spans="1:26" ht="15.75" customHeight="1" x14ac:dyDescent="0.25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</row>
    <row r="606" spans="1:26" ht="15.75" customHeight="1" x14ac:dyDescent="0.25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</row>
    <row r="607" spans="1:26" ht="15.75" customHeight="1" x14ac:dyDescent="0.25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</row>
    <row r="608" spans="1:26" ht="15.75" customHeight="1" x14ac:dyDescent="0.25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</row>
    <row r="609" spans="1:26" ht="15.75" customHeight="1" x14ac:dyDescent="0.25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</row>
    <row r="610" spans="1:26" ht="15.75" customHeight="1" x14ac:dyDescent="0.25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</row>
    <row r="611" spans="1:26" ht="15.75" customHeight="1" x14ac:dyDescent="0.25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</row>
    <row r="612" spans="1:26" ht="15.75" customHeight="1" x14ac:dyDescent="0.25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</row>
    <row r="613" spans="1:26" ht="15.75" customHeight="1" x14ac:dyDescent="0.25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</row>
    <row r="614" spans="1:26" ht="15.75" customHeight="1" x14ac:dyDescent="0.25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</row>
    <row r="615" spans="1:26" ht="15.75" customHeight="1" x14ac:dyDescent="0.25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</row>
    <row r="616" spans="1:26" ht="15.75" customHeight="1" x14ac:dyDescent="0.25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</row>
    <row r="617" spans="1:26" ht="15.75" customHeight="1" x14ac:dyDescent="0.25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</row>
    <row r="618" spans="1:26" ht="15.75" customHeight="1" x14ac:dyDescent="0.25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</row>
    <row r="619" spans="1:26" ht="15.75" customHeight="1" x14ac:dyDescent="0.25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</row>
    <row r="620" spans="1:26" ht="15.75" customHeight="1" x14ac:dyDescent="0.25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</row>
    <row r="621" spans="1:26" ht="15.75" customHeight="1" x14ac:dyDescent="0.25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</row>
    <row r="622" spans="1:26" ht="15.75" customHeight="1" x14ac:dyDescent="0.25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</row>
    <row r="623" spans="1:26" ht="15.75" customHeight="1" x14ac:dyDescent="0.25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</row>
    <row r="624" spans="1:26" ht="15.75" customHeight="1" x14ac:dyDescent="0.25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</row>
    <row r="625" spans="1:26" ht="15.75" customHeight="1" x14ac:dyDescent="0.25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</row>
    <row r="626" spans="1:26" ht="15.75" customHeight="1" x14ac:dyDescent="0.25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</row>
    <row r="627" spans="1:26" ht="15.75" customHeight="1" x14ac:dyDescent="0.25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</row>
    <row r="628" spans="1:26" ht="15.75" customHeight="1" x14ac:dyDescent="0.25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</row>
    <row r="629" spans="1:26" ht="15.75" customHeight="1" x14ac:dyDescent="0.25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</row>
    <row r="630" spans="1:26" ht="15.75" customHeight="1" x14ac:dyDescent="0.25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</row>
    <row r="631" spans="1:26" ht="15.75" customHeight="1" x14ac:dyDescent="0.25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</row>
    <row r="632" spans="1:26" ht="15.75" customHeight="1" x14ac:dyDescent="0.25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</row>
    <row r="633" spans="1:26" ht="15.75" customHeight="1" x14ac:dyDescent="0.25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</row>
    <row r="634" spans="1:26" ht="15.75" customHeight="1" x14ac:dyDescent="0.25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</row>
    <row r="635" spans="1:26" ht="15.75" customHeight="1" x14ac:dyDescent="0.25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</row>
    <row r="636" spans="1:26" ht="15.75" customHeight="1" x14ac:dyDescent="0.25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</row>
    <row r="637" spans="1:26" ht="15.75" customHeight="1" x14ac:dyDescent="0.25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</row>
    <row r="638" spans="1:26" ht="15.75" customHeight="1" x14ac:dyDescent="0.25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</row>
    <row r="639" spans="1:26" ht="15.75" customHeight="1" x14ac:dyDescent="0.25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</row>
    <row r="640" spans="1:26" ht="15.75" customHeight="1" x14ac:dyDescent="0.25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</row>
    <row r="641" spans="1:26" ht="15.75" customHeight="1" x14ac:dyDescent="0.25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</row>
    <row r="642" spans="1:26" ht="15.75" customHeight="1" x14ac:dyDescent="0.25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</row>
    <row r="643" spans="1:26" ht="15.75" customHeight="1" x14ac:dyDescent="0.25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</row>
    <row r="644" spans="1:26" ht="15.75" customHeight="1" x14ac:dyDescent="0.25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</row>
    <row r="645" spans="1:26" ht="15.75" customHeight="1" x14ac:dyDescent="0.25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</row>
    <row r="646" spans="1:26" ht="15.75" customHeight="1" x14ac:dyDescent="0.25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</row>
    <row r="647" spans="1:26" ht="15.75" customHeight="1" x14ac:dyDescent="0.25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</row>
    <row r="648" spans="1:26" ht="15.75" customHeight="1" x14ac:dyDescent="0.25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</row>
    <row r="649" spans="1:26" ht="15.75" customHeight="1" x14ac:dyDescent="0.25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</row>
    <row r="650" spans="1:26" ht="15.75" customHeight="1" x14ac:dyDescent="0.25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</row>
    <row r="651" spans="1:26" ht="15.75" customHeight="1" x14ac:dyDescent="0.25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</row>
    <row r="652" spans="1:26" ht="15.75" customHeight="1" x14ac:dyDescent="0.25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</row>
    <row r="653" spans="1:26" ht="15.75" customHeight="1" x14ac:dyDescent="0.25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</row>
    <row r="654" spans="1:26" ht="15.75" customHeight="1" x14ac:dyDescent="0.25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</row>
    <row r="655" spans="1:26" ht="15.75" customHeight="1" x14ac:dyDescent="0.25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</row>
    <row r="656" spans="1:26" ht="15.75" customHeight="1" x14ac:dyDescent="0.25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</row>
    <row r="657" spans="1:26" ht="15.75" customHeight="1" x14ac:dyDescent="0.25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</row>
    <row r="658" spans="1:26" ht="15.75" customHeight="1" x14ac:dyDescent="0.25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</row>
    <row r="659" spans="1:26" ht="15.75" customHeight="1" x14ac:dyDescent="0.25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</row>
    <row r="660" spans="1:26" ht="15.75" customHeight="1" x14ac:dyDescent="0.25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</row>
    <row r="661" spans="1:26" ht="15.75" customHeight="1" x14ac:dyDescent="0.25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</row>
    <row r="662" spans="1:26" ht="15.75" customHeight="1" x14ac:dyDescent="0.25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</row>
    <row r="663" spans="1:26" ht="15.75" customHeight="1" x14ac:dyDescent="0.25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</row>
    <row r="664" spans="1:26" ht="15.75" customHeight="1" x14ac:dyDescent="0.25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</row>
    <row r="665" spans="1:26" ht="15.75" customHeight="1" x14ac:dyDescent="0.25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</row>
    <row r="666" spans="1:26" ht="15.75" customHeight="1" x14ac:dyDescent="0.25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</row>
    <row r="667" spans="1:26" ht="15.75" customHeight="1" x14ac:dyDescent="0.25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</row>
    <row r="668" spans="1:26" ht="15.75" customHeight="1" x14ac:dyDescent="0.25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</row>
    <row r="669" spans="1:26" ht="15.75" customHeight="1" x14ac:dyDescent="0.25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</row>
    <row r="670" spans="1:26" ht="15.75" customHeight="1" x14ac:dyDescent="0.25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</row>
    <row r="671" spans="1:26" ht="15.75" customHeight="1" x14ac:dyDescent="0.25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</row>
    <row r="672" spans="1:26" ht="15.75" customHeight="1" x14ac:dyDescent="0.25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</row>
    <row r="673" spans="1:26" ht="15.75" customHeight="1" x14ac:dyDescent="0.25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</row>
    <row r="674" spans="1:26" ht="15.75" customHeight="1" x14ac:dyDescent="0.25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</row>
    <row r="675" spans="1:26" ht="15.75" customHeight="1" x14ac:dyDescent="0.25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</row>
    <row r="676" spans="1:26" ht="15.75" customHeight="1" x14ac:dyDescent="0.25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</row>
    <row r="677" spans="1:26" ht="15.75" customHeight="1" x14ac:dyDescent="0.25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</row>
    <row r="678" spans="1:26" ht="15.75" customHeight="1" x14ac:dyDescent="0.25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</row>
    <row r="679" spans="1:26" ht="15.75" customHeight="1" x14ac:dyDescent="0.25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</row>
    <row r="680" spans="1:26" ht="15.75" customHeight="1" x14ac:dyDescent="0.25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</row>
    <row r="681" spans="1:26" ht="15.75" customHeight="1" x14ac:dyDescent="0.25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</row>
    <row r="682" spans="1:26" ht="15.75" customHeight="1" x14ac:dyDescent="0.25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</row>
    <row r="683" spans="1:26" ht="15.75" customHeight="1" x14ac:dyDescent="0.25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</row>
    <row r="684" spans="1:26" ht="15.75" customHeight="1" x14ac:dyDescent="0.25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</row>
    <row r="685" spans="1:26" ht="15.75" customHeight="1" x14ac:dyDescent="0.25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</row>
    <row r="686" spans="1:26" ht="15.75" customHeight="1" x14ac:dyDescent="0.25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</row>
    <row r="687" spans="1:26" ht="15.75" customHeight="1" x14ac:dyDescent="0.25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</row>
    <row r="688" spans="1:26" ht="15.75" customHeight="1" x14ac:dyDescent="0.25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</row>
    <row r="689" spans="1:26" ht="15.75" customHeight="1" x14ac:dyDescent="0.25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</row>
    <row r="690" spans="1:26" ht="15.75" customHeight="1" x14ac:dyDescent="0.25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</row>
    <row r="691" spans="1:26" ht="15.75" customHeight="1" x14ac:dyDescent="0.25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</row>
    <row r="692" spans="1:26" ht="15.75" customHeight="1" x14ac:dyDescent="0.25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</row>
    <row r="693" spans="1:26" ht="15.75" customHeight="1" x14ac:dyDescent="0.25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</row>
    <row r="694" spans="1:26" ht="15.75" customHeight="1" x14ac:dyDescent="0.25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</row>
    <row r="695" spans="1:26" ht="15.75" customHeight="1" x14ac:dyDescent="0.25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</row>
    <row r="696" spans="1:26" ht="15.75" customHeight="1" x14ac:dyDescent="0.25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</row>
    <row r="697" spans="1:26" ht="15.75" customHeight="1" x14ac:dyDescent="0.25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</row>
    <row r="698" spans="1:26" ht="15.75" customHeight="1" x14ac:dyDescent="0.25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</row>
    <row r="699" spans="1:26" ht="15.75" customHeight="1" x14ac:dyDescent="0.25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</row>
    <row r="700" spans="1:26" ht="15.75" customHeight="1" x14ac:dyDescent="0.25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</row>
    <row r="701" spans="1:26" ht="15.75" customHeight="1" x14ac:dyDescent="0.25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</row>
    <row r="702" spans="1:26" ht="15.75" customHeight="1" x14ac:dyDescent="0.25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</row>
    <row r="703" spans="1:26" ht="15.75" customHeight="1" x14ac:dyDescent="0.25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</row>
    <row r="704" spans="1:26" ht="15.75" customHeight="1" x14ac:dyDescent="0.25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</row>
    <row r="705" spans="1:26" ht="15.75" customHeight="1" x14ac:dyDescent="0.25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</row>
    <row r="706" spans="1:26" ht="15.75" customHeight="1" x14ac:dyDescent="0.25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</row>
    <row r="707" spans="1:26" ht="15.75" customHeight="1" x14ac:dyDescent="0.25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</row>
    <row r="708" spans="1:26" ht="15.75" customHeight="1" x14ac:dyDescent="0.25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</row>
    <row r="709" spans="1:26" ht="15.75" customHeight="1" x14ac:dyDescent="0.25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</row>
    <row r="710" spans="1:26" ht="15.75" customHeight="1" x14ac:dyDescent="0.25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</row>
    <row r="711" spans="1:26" ht="15.75" customHeight="1" x14ac:dyDescent="0.25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</row>
    <row r="712" spans="1:26" ht="15.75" customHeight="1" x14ac:dyDescent="0.25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</row>
    <row r="713" spans="1:26" ht="15.75" customHeight="1" x14ac:dyDescent="0.25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</row>
    <row r="714" spans="1:26" ht="15.75" customHeight="1" x14ac:dyDescent="0.25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</row>
    <row r="715" spans="1:26" ht="15.75" customHeight="1" x14ac:dyDescent="0.25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</row>
    <row r="716" spans="1:26" ht="15.75" customHeight="1" x14ac:dyDescent="0.25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</row>
    <row r="717" spans="1:26" ht="15.75" customHeight="1" x14ac:dyDescent="0.25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</row>
    <row r="718" spans="1:26" ht="15.75" customHeight="1" x14ac:dyDescent="0.25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</row>
    <row r="719" spans="1:26" ht="15.75" customHeight="1" x14ac:dyDescent="0.25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</row>
    <row r="720" spans="1:26" ht="15.75" customHeight="1" x14ac:dyDescent="0.25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</row>
    <row r="721" spans="1:26" ht="15.75" customHeight="1" x14ac:dyDescent="0.25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</row>
    <row r="722" spans="1:26" ht="15.75" customHeight="1" x14ac:dyDescent="0.25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</row>
    <row r="723" spans="1:26" ht="15.75" customHeight="1" x14ac:dyDescent="0.25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</row>
    <row r="724" spans="1:26" ht="15.75" customHeight="1" x14ac:dyDescent="0.25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</row>
    <row r="725" spans="1:26" ht="15.75" customHeight="1" x14ac:dyDescent="0.25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</row>
    <row r="726" spans="1:26" ht="15.75" customHeight="1" x14ac:dyDescent="0.25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</row>
    <row r="727" spans="1:26" ht="15.75" customHeight="1" x14ac:dyDescent="0.25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</row>
    <row r="728" spans="1:26" ht="15.75" customHeight="1" x14ac:dyDescent="0.25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</row>
    <row r="729" spans="1:26" ht="15.75" customHeight="1" x14ac:dyDescent="0.25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</row>
    <row r="730" spans="1:26" ht="15.75" customHeight="1" x14ac:dyDescent="0.25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</row>
    <row r="731" spans="1:26" ht="15.75" customHeight="1" x14ac:dyDescent="0.25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</row>
    <row r="732" spans="1:26" ht="15.75" customHeight="1" x14ac:dyDescent="0.25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</row>
    <row r="733" spans="1:26" ht="15.75" customHeight="1" x14ac:dyDescent="0.25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</row>
    <row r="734" spans="1:26" ht="15.75" customHeight="1" x14ac:dyDescent="0.25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</row>
    <row r="735" spans="1:26" ht="15.75" customHeight="1" x14ac:dyDescent="0.25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</row>
    <row r="736" spans="1:26" ht="15.75" customHeight="1" x14ac:dyDescent="0.25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</row>
    <row r="737" spans="1:26" ht="15.75" customHeight="1" x14ac:dyDescent="0.25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</row>
    <row r="738" spans="1:26" ht="15.75" customHeight="1" x14ac:dyDescent="0.25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</row>
    <row r="739" spans="1:26" ht="15.75" customHeight="1" x14ac:dyDescent="0.25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</row>
    <row r="740" spans="1:26" ht="15.75" customHeight="1" x14ac:dyDescent="0.25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</row>
    <row r="741" spans="1:26" ht="15.75" customHeight="1" x14ac:dyDescent="0.25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</row>
    <row r="742" spans="1:26" ht="15.75" customHeight="1" x14ac:dyDescent="0.25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</row>
    <row r="743" spans="1:26" ht="15.75" customHeight="1" x14ac:dyDescent="0.25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</row>
    <row r="744" spans="1:26" ht="15.75" customHeight="1" x14ac:dyDescent="0.25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</row>
    <row r="745" spans="1:26" ht="15.75" customHeight="1" x14ac:dyDescent="0.25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</row>
    <row r="746" spans="1:26" ht="15.75" customHeight="1" x14ac:dyDescent="0.25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</row>
    <row r="747" spans="1:26" ht="15.75" customHeight="1" x14ac:dyDescent="0.25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</row>
    <row r="748" spans="1:26" ht="15.75" customHeight="1" x14ac:dyDescent="0.25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</row>
    <row r="749" spans="1:26" ht="15.75" customHeight="1" x14ac:dyDescent="0.25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</row>
    <row r="750" spans="1:26" ht="15.75" customHeight="1" x14ac:dyDescent="0.25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</row>
    <row r="751" spans="1:26" ht="15.75" customHeight="1" x14ac:dyDescent="0.25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</row>
    <row r="752" spans="1:26" ht="15.75" customHeight="1" x14ac:dyDescent="0.25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</row>
    <row r="753" spans="1:26" ht="15.75" customHeight="1" x14ac:dyDescent="0.25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</row>
    <row r="754" spans="1:26" ht="15.75" customHeight="1" x14ac:dyDescent="0.25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</row>
    <row r="755" spans="1:26" ht="15.75" customHeight="1" x14ac:dyDescent="0.25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</row>
    <row r="756" spans="1:26" ht="15.75" customHeight="1" x14ac:dyDescent="0.25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</row>
    <row r="757" spans="1:26" ht="15.75" customHeight="1" x14ac:dyDescent="0.25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</row>
    <row r="758" spans="1:26" ht="15.75" customHeight="1" x14ac:dyDescent="0.25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</row>
    <row r="759" spans="1:26" ht="15.75" customHeight="1" x14ac:dyDescent="0.25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</row>
    <row r="760" spans="1:26" ht="15.75" customHeight="1" x14ac:dyDescent="0.25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</row>
    <row r="761" spans="1:26" ht="15.75" customHeight="1" x14ac:dyDescent="0.25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</row>
    <row r="762" spans="1:26" ht="15.75" customHeight="1" x14ac:dyDescent="0.25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</row>
    <row r="763" spans="1:26" ht="15.75" customHeight="1" x14ac:dyDescent="0.25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</row>
    <row r="764" spans="1:26" ht="15.75" customHeight="1" x14ac:dyDescent="0.25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</row>
    <row r="765" spans="1:26" ht="15.75" customHeight="1" x14ac:dyDescent="0.25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</row>
    <row r="766" spans="1:26" ht="15.75" customHeight="1" x14ac:dyDescent="0.25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</row>
    <row r="767" spans="1:26" ht="15.75" customHeight="1" x14ac:dyDescent="0.25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</row>
    <row r="768" spans="1:26" ht="15.75" customHeight="1" x14ac:dyDescent="0.25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</row>
    <row r="769" spans="1:26" ht="15.75" customHeight="1" x14ac:dyDescent="0.25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</row>
    <row r="770" spans="1:26" ht="15.75" customHeight="1" x14ac:dyDescent="0.25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</row>
    <row r="771" spans="1:26" ht="15.75" customHeight="1" x14ac:dyDescent="0.25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</row>
    <row r="772" spans="1:26" ht="15.75" customHeight="1" x14ac:dyDescent="0.25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</row>
    <row r="773" spans="1:26" ht="15.75" customHeight="1" x14ac:dyDescent="0.25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</row>
    <row r="774" spans="1:26" ht="15.75" customHeight="1" x14ac:dyDescent="0.25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</row>
    <row r="775" spans="1:26" ht="15.75" customHeight="1" x14ac:dyDescent="0.25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</row>
    <row r="776" spans="1:26" ht="15.75" customHeight="1" x14ac:dyDescent="0.25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</row>
    <row r="777" spans="1:26" ht="15.75" customHeight="1" x14ac:dyDescent="0.25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</row>
    <row r="778" spans="1:26" ht="15.75" customHeight="1" x14ac:dyDescent="0.25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</row>
    <row r="779" spans="1:26" ht="15.75" customHeight="1" x14ac:dyDescent="0.25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</row>
    <row r="780" spans="1:26" ht="15.75" customHeight="1" x14ac:dyDescent="0.25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</row>
    <row r="781" spans="1:26" ht="15.75" customHeight="1" x14ac:dyDescent="0.25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</row>
    <row r="782" spans="1:26" ht="15.75" customHeight="1" x14ac:dyDescent="0.25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</row>
    <row r="783" spans="1:26" ht="15.75" customHeight="1" x14ac:dyDescent="0.25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</row>
    <row r="784" spans="1:26" ht="15.75" customHeight="1" x14ac:dyDescent="0.25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</row>
    <row r="785" spans="1:26" ht="15.75" customHeight="1" x14ac:dyDescent="0.25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</row>
    <row r="786" spans="1:26" ht="15.75" customHeight="1" x14ac:dyDescent="0.25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</row>
    <row r="787" spans="1:26" ht="15.75" customHeight="1" x14ac:dyDescent="0.25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</row>
    <row r="788" spans="1:26" ht="15.75" customHeight="1" x14ac:dyDescent="0.25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</row>
    <row r="789" spans="1:26" ht="15.75" customHeight="1" x14ac:dyDescent="0.25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</row>
    <row r="790" spans="1:26" ht="15.75" customHeight="1" x14ac:dyDescent="0.25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</row>
    <row r="791" spans="1:26" ht="15.75" customHeight="1" x14ac:dyDescent="0.25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</row>
    <row r="792" spans="1:26" ht="15.75" customHeight="1" x14ac:dyDescent="0.25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</row>
    <row r="793" spans="1:26" ht="15.75" customHeight="1" x14ac:dyDescent="0.25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</row>
    <row r="794" spans="1:26" ht="15.75" customHeight="1" x14ac:dyDescent="0.25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</row>
    <row r="795" spans="1:26" ht="15.75" customHeight="1" x14ac:dyDescent="0.25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</row>
    <row r="796" spans="1:26" ht="15.75" customHeight="1" x14ac:dyDescent="0.25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</row>
    <row r="797" spans="1:26" ht="15.75" customHeight="1" x14ac:dyDescent="0.25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</row>
    <row r="798" spans="1:26" ht="15.75" customHeight="1" x14ac:dyDescent="0.25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</row>
    <row r="799" spans="1:26" ht="15.75" customHeight="1" x14ac:dyDescent="0.25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</row>
    <row r="800" spans="1:26" ht="15.75" customHeight="1" x14ac:dyDescent="0.25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</row>
    <row r="801" spans="1:26" ht="15.75" customHeight="1" x14ac:dyDescent="0.25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</row>
    <row r="802" spans="1:26" ht="15.75" customHeight="1" x14ac:dyDescent="0.25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</row>
    <row r="803" spans="1:26" ht="15.75" customHeight="1" x14ac:dyDescent="0.25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</row>
    <row r="804" spans="1:26" ht="15.75" customHeight="1" x14ac:dyDescent="0.25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</row>
    <row r="805" spans="1:26" ht="15.75" customHeight="1" x14ac:dyDescent="0.25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</row>
    <row r="806" spans="1:26" ht="15.75" customHeight="1" x14ac:dyDescent="0.25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</row>
    <row r="807" spans="1:26" ht="15.75" customHeight="1" x14ac:dyDescent="0.25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</row>
    <row r="808" spans="1:26" ht="15.75" customHeight="1" x14ac:dyDescent="0.25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</row>
    <row r="809" spans="1:26" ht="15.75" customHeight="1" x14ac:dyDescent="0.25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</row>
    <row r="810" spans="1:26" ht="15.75" customHeight="1" x14ac:dyDescent="0.25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</row>
    <row r="811" spans="1:26" ht="15.75" customHeight="1" x14ac:dyDescent="0.25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</row>
    <row r="812" spans="1:26" ht="15.75" customHeight="1" x14ac:dyDescent="0.25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</row>
    <row r="813" spans="1:26" ht="15.75" customHeight="1" x14ac:dyDescent="0.25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</row>
    <row r="814" spans="1:26" ht="15.75" customHeight="1" x14ac:dyDescent="0.25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</row>
    <row r="815" spans="1:26" ht="15.75" customHeight="1" x14ac:dyDescent="0.25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</row>
    <row r="816" spans="1:26" ht="15.75" customHeight="1" x14ac:dyDescent="0.25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</row>
    <row r="817" spans="1:26" ht="15.75" customHeight="1" x14ac:dyDescent="0.25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</row>
    <row r="818" spans="1:26" ht="15.75" customHeight="1" x14ac:dyDescent="0.25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</row>
    <row r="819" spans="1:26" ht="15.75" customHeight="1" x14ac:dyDescent="0.25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</row>
    <row r="820" spans="1:26" ht="15.75" customHeight="1" x14ac:dyDescent="0.25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</row>
    <row r="821" spans="1:26" ht="15.75" customHeight="1" x14ac:dyDescent="0.25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</row>
    <row r="822" spans="1:26" ht="15.75" customHeight="1" x14ac:dyDescent="0.25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</row>
    <row r="823" spans="1:26" ht="15.75" customHeight="1" x14ac:dyDescent="0.25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</row>
    <row r="824" spans="1:26" ht="15.75" customHeight="1" x14ac:dyDescent="0.25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</row>
    <row r="825" spans="1:26" ht="15.75" customHeight="1" x14ac:dyDescent="0.25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</row>
    <row r="826" spans="1:26" ht="15.75" customHeight="1" x14ac:dyDescent="0.25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</row>
    <row r="827" spans="1:26" ht="15.75" customHeight="1" x14ac:dyDescent="0.25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</row>
    <row r="828" spans="1:26" ht="15.75" customHeight="1" x14ac:dyDescent="0.25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</row>
    <row r="829" spans="1:26" ht="15.75" customHeight="1" x14ac:dyDescent="0.25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</row>
    <row r="830" spans="1:26" ht="15.75" customHeight="1" x14ac:dyDescent="0.25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</row>
    <row r="831" spans="1:26" ht="15.75" customHeight="1" x14ac:dyDescent="0.25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</row>
    <row r="832" spans="1:26" ht="15.75" customHeight="1" x14ac:dyDescent="0.25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</row>
    <row r="833" spans="1:26" ht="15.75" customHeight="1" x14ac:dyDescent="0.25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</row>
    <row r="834" spans="1:26" ht="15.75" customHeight="1" x14ac:dyDescent="0.25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</row>
    <row r="835" spans="1:26" ht="15.75" customHeight="1" x14ac:dyDescent="0.25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</row>
    <row r="836" spans="1:26" ht="15.75" customHeight="1" x14ac:dyDescent="0.25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</row>
    <row r="837" spans="1:26" ht="15.75" customHeight="1" x14ac:dyDescent="0.25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</row>
    <row r="838" spans="1:26" ht="15.75" customHeight="1" x14ac:dyDescent="0.25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</row>
    <row r="839" spans="1:26" ht="15.75" customHeight="1" x14ac:dyDescent="0.25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</row>
    <row r="840" spans="1:26" ht="15.75" customHeight="1" x14ac:dyDescent="0.25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</row>
    <row r="841" spans="1:26" ht="15.75" customHeight="1" x14ac:dyDescent="0.25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</row>
    <row r="842" spans="1:26" ht="15.75" customHeight="1" x14ac:dyDescent="0.25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</row>
    <row r="843" spans="1:26" ht="15.75" customHeight="1" x14ac:dyDescent="0.25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</row>
    <row r="844" spans="1:26" ht="15.75" customHeight="1" x14ac:dyDescent="0.25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</row>
    <row r="845" spans="1:26" ht="15.75" customHeight="1" x14ac:dyDescent="0.25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</row>
    <row r="846" spans="1:26" ht="15.75" customHeight="1" x14ac:dyDescent="0.25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</row>
    <row r="847" spans="1:26" ht="15.75" customHeight="1" x14ac:dyDescent="0.25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</row>
    <row r="848" spans="1:26" ht="15.75" customHeight="1" x14ac:dyDescent="0.25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</row>
    <row r="849" spans="1:26" ht="15.75" customHeight="1" x14ac:dyDescent="0.25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</row>
    <row r="850" spans="1:26" ht="15.75" customHeight="1" x14ac:dyDescent="0.25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</row>
    <row r="851" spans="1:26" ht="15.75" customHeight="1" x14ac:dyDescent="0.25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</row>
    <row r="852" spans="1:26" ht="15.75" customHeight="1" x14ac:dyDescent="0.25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</row>
    <row r="853" spans="1:26" ht="15.75" customHeight="1" x14ac:dyDescent="0.25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</row>
    <row r="854" spans="1:26" ht="15.75" customHeight="1" x14ac:dyDescent="0.25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</row>
    <row r="855" spans="1:26" ht="15.75" customHeight="1" x14ac:dyDescent="0.25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</row>
    <row r="856" spans="1:26" ht="15.75" customHeight="1" x14ac:dyDescent="0.25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</row>
    <row r="857" spans="1:26" ht="15.75" customHeight="1" x14ac:dyDescent="0.25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</row>
    <row r="858" spans="1:26" ht="15.75" customHeight="1" x14ac:dyDescent="0.25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</row>
    <row r="859" spans="1:26" ht="15.75" customHeight="1" x14ac:dyDescent="0.25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</row>
    <row r="860" spans="1:26" ht="15.75" customHeight="1" x14ac:dyDescent="0.25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</row>
    <row r="861" spans="1:26" ht="15.75" customHeight="1" x14ac:dyDescent="0.25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</row>
    <row r="862" spans="1:26" ht="15.75" customHeight="1" x14ac:dyDescent="0.25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</row>
    <row r="863" spans="1:26" ht="15.75" customHeight="1" x14ac:dyDescent="0.25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</row>
    <row r="864" spans="1:26" ht="15.75" customHeight="1" x14ac:dyDescent="0.25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</row>
    <row r="865" spans="1:26" ht="15.75" customHeight="1" x14ac:dyDescent="0.25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</row>
    <row r="866" spans="1:26" ht="15.75" customHeight="1" x14ac:dyDescent="0.25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</row>
    <row r="867" spans="1:26" ht="15.75" customHeight="1" x14ac:dyDescent="0.25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</row>
    <row r="868" spans="1:26" ht="15.75" customHeight="1" x14ac:dyDescent="0.25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</row>
    <row r="869" spans="1:26" ht="15.75" customHeight="1" x14ac:dyDescent="0.25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</row>
    <row r="870" spans="1:26" ht="15.75" customHeight="1" x14ac:dyDescent="0.25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</row>
    <row r="871" spans="1:26" ht="15.75" customHeight="1" x14ac:dyDescent="0.25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</row>
    <row r="872" spans="1:26" ht="15.75" customHeight="1" x14ac:dyDescent="0.25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</row>
    <row r="873" spans="1:26" ht="15.75" customHeight="1" x14ac:dyDescent="0.25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</row>
    <row r="874" spans="1:26" ht="15.75" customHeight="1" x14ac:dyDescent="0.25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</row>
    <row r="875" spans="1:26" ht="15.75" customHeight="1" x14ac:dyDescent="0.25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</row>
    <row r="876" spans="1:26" ht="15.75" customHeight="1" x14ac:dyDescent="0.25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</row>
    <row r="877" spans="1:26" ht="15.75" customHeight="1" x14ac:dyDescent="0.25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</row>
    <row r="878" spans="1:26" ht="15.75" customHeight="1" x14ac:dyDescent="0.25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</row>
    <row r="879" spans="1:26" ht="15.75" customHeight="1" x14ac:dyDescent="0.25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</row>
    <row r="880" spans="1:26" ht="15.75" customHeight="1" x14ac:dyDescent="0.25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</row>
    <row r="881" spans="1:26" ht="15.75" customHeight="1" x14ac:dyDescent="0.25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</row>
    <row r="882" spans="1:26" ht="15.75" customHeight="1" x14ac:dyDescent="0.25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</row>
    <row r="883" spans="1:26" ht="15.75" customHeight="1" x14ac:dyDescent="0.25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</row>
    <row r="884" spans="1:26" ht="15.75" customHeight="1" x14ac:dyDescent="0.25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</row>
    <row r="885" spans="1:26" ht="15.75" customHeight="1" x14ac:dyDescent="0.25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</row>
    <row r="886" spans="1:26" ht="15.75" customHeight="1" x14ac:dyDescent="0.25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</row>
    <row r="887" spans="1:26" ht="15.75" customHeight="1" x14ac:dyDescent="0.25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</row>
    <row r="888" spans="1:26" ht="15.75" customHeight="1" x14ac:dyDescent="0.25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</row>
    <row r="889" spans="1:26" ht="15.75" customHeight="1" x14ac:dyDescent="0.25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</row>
    <row r="890" spans="1:26" ht="15.75" customHeight="1" x14ac:dyDescent="0.25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</row>
    <row r="891" spans="1:26" ht="15.75" customHeight="1" x14ac:dyDescent="0.25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</row>
    <row r="892" spans="1:26" ht="15.75" customHeight="1" x14ac:dyDescent="0.25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</row>
    <row r="893" spans="1:26" ht="15.75" customHeight="1" x14ac:dyDescent="0.25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</row>
    <row r="894" spans="1:26" ht="15.75" customHeight="1" x14ac:dyDescent="0.25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</row>
    <row r="895" spans="1:26" ht="15.75" customHeight="1" x14ac:dyDescent="0.25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</row>
    <row r="896" spans="1:26" ht="15.75" customHeight="1" x14ac:dyDescent="0.25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</row>
    <row r="897" spans="1:26" ht="15.75" customHeight="1" x14ac:dyDescent="0.25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</row>
    <row r="898" spans="1:26" ht="15.75" customHeight="1" x14ac:dyDescent="0.25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</row>
    <row r="899" spans="1:26" ht="15.75" customHeight="1" x14ac:dyDescent="0.25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</row>
    <row r="900" spans="1:26" ht="15.75" customHeight="1" x14ac:dyDescent="0.25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</row>
    <row r="901" spans="1:26" ht="15.75" customHeight="1" x14ac:dyDescent="0.25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</row>
    <row r="902" spans="1:26" ht="15.75" customHeight="1" x14ac:dyDescent="0.25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</row>
    <row r="903" spans="1:26" ht="15.75" customHeight="1" x14ac:dyDescent="0.25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</row>
    <row r="904" spans="1:26" ht="15.75" customHeight="1" x14ac:dyDescent="0.25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</row>
    <row r="905" spans="1:26" ht="15.75" customHeight="1" x14ac:dyDescent="0.25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</row>
    <row r="906" spans="1:26" ht="15.75" customHeight="1" x14ac:dyDescent="0.25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</row>
    <row r="907" spans="1:26" ht="15.75" customHeight="1" x14ac:dyDescent="0.25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</row>
    <row r="908" spans="1:26" ht="15.75" customHeight="1" x14ac:dyDescent="0.25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</row>
    <row r="909" spans="1:26" ht="15.75" customHeight="1" x14ac:dyDescent="0.25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</row>
    <row r="910" spans="1:26" ht="15.75" customHeight="1" x14ac:dyDescent="0.25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</row>
    <row r="911" spans="1:26" ht="15.75" customHeight="1" x14ac:dyDescent="0.25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</row>
    <row r="912" spans="1:26" ht="15.75" customHeight="1" x14ac:dyDescent="0.25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</row>
    <row r="913" spans="1:26" ht="15.75" customHeight="1" x14ac:dyDescent="0.25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</row>
    <row r="914" spans="1:26" ht="15.75" customHeight="1" x14ac:dyDescent="0.25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</row>
    <row r="915" spans="1:26" ht="15.75" customHeight="1" x14ac:dyDescent="0.25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</row>
    <row r="916" spans="1:26" ht="15.75" customHeight="1" x14ac:dyDescent="0.25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</row>
    <row r="917" spans="1:26" ht="15.75" customHeight="1" x14ac:dyDescent="0.25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</row>
    <row r="918" spans="1:26" ht="15.75" customHeight="1" x14ac:dyDescent="0.25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</row>
    <row r="919" spans="1:26" ht="15.75" customHeight="1" x14ac:dyDescent="0.25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</row>
    <row r="920" spans="1:26" ht="15.75" customHeight="1" x14ac:dyDescent="0.25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</row>
    <row r="921" spans="1:26" ht="15.75" customHeight="1" x14ac:dyDescent="0.25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</row>
    <row r="922" spans="1:26" ht="15.75" customHeight="1" x14ac:dyDescent="0.25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</row>
    <row r="923" spans="1:26" ht="15.75" customHeight="1" x14ac:dyDescent="0.25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</row>
    <row r="924" spans="1:26" ht="15.75" customHeight="1" x14ac:dyDescent="0.25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</row>
    <row r="925" spans="1:26" ht="15.75" customHeight="1" x14ac:dyDescent="0.25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</row>
    <row r="926" spans="1:26" ht="15.75" customHeight="1" x14ac:dyDescent="0.25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</row>
    <row r="927" spans="1:26" ht="15.75" customHeight="1" x14ac:dyDescent="0.25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</row>
    <row r="928" spans="1:26" ht="15.75" customHeight="1" x14ac:dyDescent="0.25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</row>
    <row r="929" spans="1:26" ht="15.75" customHeight="1" x14ac:dyDescent="0.25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</row>
    <row r="930" spans="1:26" ht="15.75" customHeight="1" x14ac:dyDescent="0.25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</row>
    <row r="931" spans="1:26" ht="15.75" customHeight="1" x14ac:dyDescent="0.25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</row>
    <row r="932" spans="1:26" ht="15.75" customHeight="1" x14ac:dyDescent="0.25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</row>
    <row r="933" spans="1:26" ht="15.75" customHeight="1" x14ac:dyDescent="0.25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</row>
    <row r="934" spans="1:26" ht="15.75" customHeight="1" x14ac:dyDescent="0.25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</row>
    <row r="935" spans="1:26" ht="15.75" customHeight="1" x14ac:dyDescent="0.25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</row>
    <row r="936" spans="1:26" ht="15.75" customHeight="1" x14ac:dyDescent="0.25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</row>
    <row r="937" spans="1:26" ht="15.75" customHeight="1" x14ac:dyDescent="0.25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</row>
    <row r="938" spans="1:26" ht="15.75" customHeight="1" x14ac:dyDescent="0.25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</row>
    <row r="939" spans="1:26" ht="15.75" customHeight="1" x14ac:dyDescent="0.25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</row>
    <row r="940" spans="1:26" ht="15.75" customHeight="1" x14ac:dyDescent="0.25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</row>
    <row r="941" spans="1:26" ht="15.75" customHeight="1" x14ac:dyDescent="0.25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</row>
    <row r="942" spans="1:26" ht="15.75" customHeight="1" x14ac:dyDescent="0.25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</row>
    <row r="943" spans="1:26" ht="15.75" customHeight="1" x14ac:dyDescent="0.25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</row>
    <row r="944" spans="1:26" ht="15.75" customHeight="1" x14ac:dyDescent="0.25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</row>
    <row r="945" spans="1:26" ht="15.75" customHeight="1" x14ac:dyDescent="0.25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</row>
    <row r="946" spans="1:26" ht="15.75" customHeight="1" x14ac:dyDescent="0.25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</row>
    <row r="947" spans="1:26" ht="15.75" customHeight="1" x14ac:dyDescent="0.25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</row>
    <row r="948" spans="1:26" ht="15.75" customHeight="1" x14ac:dyDescent="0.25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</row>
    <row r="949" spans="1:26" ht="15.75" customHeight="1" x14ac:dyDescent="0.25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</row>
    <row r="950" spans="1:26" ht="15.75" customHeight="1" x14ac:dyDescent="0.25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</row>
    <row r="951" spans="1:26" ht="15.75" customHeight="1" x14ac:dyDescent="0.25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</row>
    <row r="952" spans="1:26" ht="15.75" customHeight="1" x14ac:dyDescent="0.25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</row>
    <row r="953" spans="1:26" ht="15.75" customHeight="1" x14ac:dyDescent="0.25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</row>
    <row r="954" spans="1:26" ht="15.75" customHeight="1" x14ac:dyDescent="0.25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</row>
    <row r="955" spans="1:26" ht="15.75" customHeight="1" x14ac:dyDescent="0.25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</row>
    <row r="956" spans="1:26" ht="15.75" customHeight="1" x14ac:dyDescent="0.25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</row>
    <row r="957" spans="1:26" ht="15.75" customHeight="1" x14ac:dyDescent="0.25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</row>
    <row r="958" spans="1:26" ht="15.75" customHeight="1" x14ac:dyDescent="0.25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</row>
    <row r="959" spans="1:26" ht="15.75" customHeight="1" x14ac:dyDescent="0.25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</row>
    <row r="960" spans="1:26" ht="15.75" customHeight="1" x14ac:dyDescent="0.25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</row>
    <row r="961" spans="1:26" ht="15.75" customHeight="1" x14ac:dyDescent="0.25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</row>
    <row r="962" spans="1:26" ht="15.75" customHeight="1" x14ac:dyDescent="0.25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</row>
    <row r="963" spans="1:26" ht="15.75" customHeight="1" x14ac:dyDescent="0.25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</row>
    <row r="964" spans="1:26" ht="15.75" customHeight="1" x14ac:dyDescent="0.25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</row>
    <row r="965" spans="1:26" ht="15.75" customHeight="1" x14ac:dyDescent="0.25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</row>
    <row r="966" spans="1:26" ht="15.75" customHeight="1" x14ac:dyDescent="0.25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</row>
    <row r="967" spans="1:26" ht="15.75" customHeight="1" x14ac:dyDescent="0.25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</row>
    <row r="968" spans="1:26" ht="15.75" customHeight="1" x14ac:dyDescent="0.25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</row>
    <row r="969" spans="1:26" ht="15.75" customHeight="1" x14ac:dyDescent="0.25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</row>
    <row r="970" spans="1:26" ht="15.75" customHeight="1" x14ac:dyDescent="0.25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</row>
    <row r="971" spans="1:26" ht="15.75" customHeight="1" x14ac:dyDescent="0.25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</row>
    <row r="972" spans="1:26" ht="15.75" customHeight="1" x14ac:dyDescent="0.25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</row>
    <row r="973" spans="1:26" ht="15.75" customHeight="1" x14ac:dyDescent="0.25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</row>
    <row r="974" spans="1:26" ht="15.75" customHeight="1" x14ac:dyDescent="0.25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</row>
    <row r="975" spans="1:26" ht="15.75" customHeight="1" x14ac:dyDescent="0.25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</row>
    <row r="976" spans="1:26" ht="15.75" customHeight="1" x14ac:dyDescent="0.25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</row>
    <row r="977" spans="1:26" ht="15.75" customHeight="1" x14ac:dyDescent="0.25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</row>
    <row r="978" spans="1:26" ht="15.75" customHeight="1" x14ac:dyDescent="0.25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</row>
    <row r="979" spans="1:26" ht="15.75" customHeight="1" x14ac:dyDescent="0.25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</row>
    <row r="980" spans="1:26" ht="15.75" customHeight="1" x14ac:dyDescent="0.25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</row>
    <row r="981" spans="1:26" ht="15.75" customHeight="1" x14ac:dyDescent="0.25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</row>
    <row r="982" spans="1:26" ht="15.75" customHeight="1" x14ac:dyDescent="0.25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</row>
    <row r="983" spans="1:26" ht="15.75" customHeight="1" x14ac:dyDescent="0.25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</row>
    <row r="984" spans="1:26" ht="15.75" customHeight="1" x14ac:dyDescent="0.25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</row>
    <row r="985" spans="1:26" ht="15.75" customHeight="1" x14ac:dyDescent="0.25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</row>
    <row r="986" spans="1:26" ht="15.75" customHeight="1" x14ac:dyDescent="0.25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</row>
    <row r="987" spans="1:26" ht="15.75" customHeight="1" x14ac:dyDescent="0.25">
      <c r="A987" s="20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</row>
    <row r="988" spans="1:26" ht="15.75" customHeight="1" x14ac:dyDescent="0.25">
      <c r="A988" s="20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</row>
    <row r="989" spans="1:26" ht="15.75" customHeight="1" x14ac:dyDescent="0.25">
      <c r="A989" s="20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</row>
    <row r="990" spans="1:26" ht="15.75" customHeight="1" x14ac:dyDescent="0.25">
      <c r="A990" s="20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</row>
    <row r="991" spans="1:26" ht="15.75" customHeight="1" x14ac:dyDescent="0.25">
      <c r="A991" s="20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</row>
    <row r="992" spans="1:26" ht="15.75" customHeight="1" x14ac:dyDescent="0.25">
      <c r="A992" s="20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</row>
    <row r="993" spans="1:26" ht="15.75" customHeight="1" x14ac:dyDescent="0.25">
      <c r="A993" s="20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</row>
    <row r="994" spans="1:26" ht="15.75" customHeight="1" x14ac:dyDescent="0.25">
      <c r="A994" s="20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</row>
    <row r="995" spans="1:26" ht="15.75" customHeight="1" x14ac:dyDescent="0.25">
      <c r="A995" s="20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</row>
    <row r="996" spans="1:26" ht="15.75" customHeight="1" x14ac:dyDescent="0.25">
      <c r="A996" s="20"/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</row>
    <row r="997" spans="1:26" ht="15.75" customHeight="1" x14ac:dyDescent="0.25">
      <c r="A997" s="20"/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</row>
    <row r="998" spans="1:26" ht="15.75" customHeight="1" x14ac:dyDescent="0.25">
      <c r="A998" s="20"/>
      <c r="B998" s="20"/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</row>
    <row r="999" spans="1:26" ht="15.75" customHeight="1" x14ac:dyDescent="0.25">
      <c r="A999" s="20"/>
      <c r="B999" s="20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</row>
    <row r="1000" spans="1:26" ht="15.75" customHeight="1" x14ac:dyDescent="0.25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</row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12</vt:i4>
      </vt:variant>
    </vt:vector>
  </HeadingPairs>
  <TitlesOfParts>
    <vt:vector size="17" baseType="lpstr">
      <vt:lpstr>Hoja4</vt:lpstr>
      <vt:lpstr>Solicitud</vt:lpstr>
      <vt:lpstr>Visor 2025</vt:lpstr>
      <vt:lpstr>Listas</vt:lpstr>
      <vt:lpstr>Hoja1</vt:lpstr>
      <vt:lpstr>Solicitud!Área_de_impresión</vt:lpstr>
      <vt:lpstr>CodSec</vt:lpstr>
      <vt:lpstr>ESTADO_CERTIF</vt:lpstr>
      <vt:lpstr>ESTADO_DOCUM</vt:lpstr>
      <vt:lpstr>ESTADO_VALIDA</vt:lpstr>
      <vt:lpstr>MOP</vt:lpstr>
      <vt:lpstr>MOP_Subpro</vt:lpstr>
      <vt:lpstr>N_SUBPRO</vt:lpstr>
      <vt:lpstr>ODS</vt:lpstr>
      <vt:lpstr>Sector</vt:lpstr>
      <vt:lpstr>TIPO_DOC</vt:lpstr>
      <vt:lpstr>TipoMeta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</dc:creator>
  <cp:lastModifiedBy>Arevalo, Sonia Patricia</cp:lastModifiedBy>
  <cp:lastPrinted>2023-03-08T20:29:41Z</cp:lastPrinted>
  <dcterms:created xsi:type="dcterms:W3CDTF">2020-04-02T20:33:40Z</dcterms:created>
  <dcterms:modified xsi:type="dcterms:W3CDTF">2025-01-23T19:35:04Z</dcterms:modified>
</cp:coreProperties>
</file>